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nieszka.mrowczynsk\Desktop\"/>
    </mc:Choice>
  </mc:AlternateContent>
  <xr:revisionPtr revIDLastSave="0" documentId="8_{2DBDE835-06F8-46E1-B553-F4EDCB21C337}" xr6:coauthVersionLast="47" xr6:coauthVersionMax="47" xr10:uidLastSave="{00000000-0000-0000-0000-000000000000}"/>
  <bookViews>
    <workbookView xWindow="-120" yWindow="-120" windowWidth="29040" windowHeight="15720" xr2:uid="{08880CC6-8A83-4694-A267-D12BF40A13F9}"/>
  </bookViews>
  <sheets>
    <sheet name="PL" sheetId="1" r:id="rId1"/>
  </sheets>
  <externalReferences>
    <externalReference r:id="rId2"/>
  </externalReferences>
  <definedNames>
    <definedName name="_xlnm._FilterDatabase" localSheetId="0" hidden="1">PL!$A$1:$T$2480</definedName>
    <definedName name="New_city_list_2020__incl._GC_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<sst xmlns="http://schemas.openxmlformats.org/spreadsheetml/2006/main" count="19871" uniqueCount="4938">
  <si>
    <t>LAU NAME LATIN</t>
  </si>
  <si>
    <t>CHANGE (Y/N)</t>
  </si>
  <si>
    <t>POPULATION</t>
  </si>
  <si>
    <t>TOTAL AREA (m2)</t>
  </si>
  <si>
    <t>DEGURBA</t>
  </si>
  <si>
    <t>DEG change compared to last year</t>
  </si>
  <si>
    <t>COASTAL AREA (yes/no)</t>
  </si>
  <si>
    <t>COAST change compared to last year</t>
  </si>
  <si>
    <t>CITY_ID</t>
  </si>
  <si>
    <t>CITY_ID change compared to last year</t>
  </si>
  <si>
    <t>CITY_NAME</t>
  </si>
  <si>
    <t>GREATER_CITY_ID</t>
  </si>
  <si>
    <t>GREATER_CITY_ID change compared to last year</t>
  </si>
  <si>
    <t>GREATER_CITY_NAME</t>
  </si>
  <si>
    <t>FUA_ID</t>
  </si>
  <si>
    <t>FUA_ID change compared to last year</t>
  </si>
  <si>
    <t>FUA_NAME</t>
  </si>
  <si>
    <t>PL214</t>
  </si>
  <si>
    <t>1001121200101</t>
  </si>
  <si>
    <t>Bochnia</t>
  </si>
  <si>
    <t>no</t>
  </si>
  <si>
    <t>1001121200102</t>
  </si>
  <si>
    <t>PL003L2</t>
  </si>
  <si>
    <t>Kraków</t>
  </si>
  <si>
    <t>1001121200103</t>
  </si>
  <si>
    <t>Drwinia</t>
  </si>
  <si>
    <t>1001121200104</t>
  </si>
  <si>
    <t>Lipnica Murowana</t>
  </si>
  <si>
    <t>1001121200105</t>
  </si>
  <si>
    <t>Łapanów</t>
  </si>
  <si>
    <t>1001121200106</t>
  </si>
  <si>
    <t>Nowy Wiśnicz</t>
  </si>
  <si>
    <t>1001121200107</t>
  </si>
  <si>
    <t>Rzezawa</t>
  </si>
  <si>
    <t>1001121200108</t>
  </si>
  <si>
    <t>Trzciana</t>
  </si>
  <si>
    <t>1001121200109</t>
  </si>
  <si>
    <t>Żegocina</t>
  </si>
  <si>
    <t>1001121200601</t>
  </si>
  <si>
    <t>Czernichów</t>
  </si>
  <si>
    <t>1001121200602</t>
  </si>
  <si>
    <t>Igołomia-Wawrzeńczyce</t>
  </si>
  <si>
    <t>1001121200603</t>
  </si>
  <si>
    <t>Iwanowice</t>
  </si>
  <si>
    <t>1001121200604</t>
  </si>
  <si>
    <t>Jerzmanowice-Przeginia</t>
  </si>
  <si>
    <t>1001121200605</t>
  </si>
  <si>
    <t>Kocmyrzów-Luborzyca</t>
  </si>
  <si>
    <t>1001121200606</t>
  </si>
  <si>
    <t>Krzeszowice</t>
  </si>
  <si>
    <t>1001121200607</t>
  </si>
  <si>
    <t>Liszki</t>
  </si>
  <si>
    <t>1001121200608</t>
  </si>
  <si>
    <t>Michałowice</t>
  </si>
  <si>
    <t>1001121200609</t>
  </si>
  <si>
    <t>Mogilany</t>
  </si>
  <si>
    <t>1001121200610</t>
  </si>
  <si>
    <t>Skała</t>
  </si>
  <si>
    <t>1001121200611</t>
  </si>
  <si>
    <t>Skawina</t>
  </si>
  <si>
    <t>1001121200612</t>
  </si>
  <si>
    <t>Słomniki</t>
  </si>
  <si>
    <t>1001121200613</t>
  </si>
  <si>
    <t>Sułoszowa</t>
  </si>
  <si>
    <t>1001121200614</t>
  </si>
  <si>
    <t>Świątniki Górne</t>
  </si>
  <si>
    <t>1001121200615</t>
  </si>
  <si>
    <t>Wielka Wieś</t>
  </si>
  <si>
    <t>1001121200616</t>
  </si>
  <si>
    <t>Zabierzów</t>
  </si>
  <si>
    <t>1001121200617</t>
  </si>
  <si>
    <t>Zielonki</t>
  </si>
  <si>
    <t>1001121200801</t>
  </si>
  <si>
    <t>Charsznica</t>
  </si>
  <si>
    <t>1001121200802</t>
  </si>
  <si>
    <t>Gołcza</t>
  </si>
  <si>
    <t>1001121200803</t>
  </si>
  <si>
    <t>Kozłów</t>
  </si>
  <si>
    <t>1001121200804</t>
  </si>
  <si>
    <t>Książ Wielki</t>
  </si>
  <si>
    <t>1001121200805</t>
  </si>
  <si>
    <t>Miechów</t>
  </si>
  <si>
    <t>1001121200806</t>
  </si>
  <si>
    <t>Racławice</t>
  </si>
  <si>
    <t>1001121200807</t>
  </si>
  <si>
    <t>Słaboszów</t>
  </si>
  <si>
    <t>1001121200901</t>
  </si>
  <si>
    <t>Dobczyce</t>
  </si>
  <si>
    <t>1001121200902</t>
  </si>
  <si>
    <t>Lubień</t>
  </si>
  <si>
    <t>1001121200903</t>
  </si>
  <si>
    <t>Myślenice</t>
  </si>
  <si>
    <t>1001121200904</t>
  </si>
  <si>
    <t>Pcim</t>
  </si>
  <si>
    <t>1001121200905</t>
  </si>
  <si>
    <t>Raciechowice</t>
  </si>
  <si>
    <t>1001121200906</t>
  </si>
  <si>
    <t>Siepraw</t>
  </si>
  <si>
    <t>1001121200907</t>
  </si>
  <si>
    <t>Sułkowice</t>
  </si>
  <si>
    <t>1001121200908</t>
  </si>
  <si>
    <t>Tokarnia</t>
  </si>
  <si>
    <t>1001121200909</t>
  </si>
  <si>
    <t>Wiśniowa</t>
  </si>
  <si>
    <t>1001121201401</t>
  </si>
  <si>
    <t>Koniusza</t>
  </si>
  <si>
    <t>1001121201402</t>
  </si>
  <si>
    <t>Koszyce</t>
  </si>
  <si>
    <t>1001121201403</t>
  </si>
  <si>
    <t>Nowe Brzesko</t>
  </si>
  <si>
    <t>1001121201404</t>
  </si>
  <si>
    <t>Pałecznica</t>
  </si>
  <si>
    <t>1001121201405</t>
  </si>
  <si>
    <t>Proszowice</t>
  </si>
  <si>
    <t>1001121201406</t>
  </si>
  <si>
    <t>Radziemice</t>
  </si>
  <si>
    <t>1001121201901</t>
  </si>
  <si>
    <t>Biskupice</t>
  </si>
  <si>
    <t>1001121201902</t>
  </si>
  <si>
    <t>Gdów</t>
  </si>
  <si>
    <t>1001121201903</t>
  </si>
  <si>
    <t>Kłaj</t>
  </si>
  <si>
    <t>1001121201904</t>
  </si>
  <si>
    <t>Niepołomice</t>
  </si>
  <si>
    <t>1001121201905</t>
  </si>
  <si>
    <t>Wieliczka</t>
  </si>
  <si>
    <t>PL213</t>
  </si>
  <si>
    <t>1001121216101</t>
  </si>
  <si>
    <t>PL003C1</t>
  </si>
  <si>
    <t>PL218</t>
  </si>
  <si>
    <t>1001121220501</t>
  </si>
  <si>
    <t>Gorlice</t>
  </si>
  <si>
    <t>1001121220502</t>
  </si>
  <si>
    <t>Biecz</t>
  </si>
  <si>
    <t>1001121220503</t>
  </si>
  <si>
    <t>Bobowa</t>
  </si>
  <si>
    <t>1001121220504</t>
  </si>
  <si>
    <t>1001121220505</t>
  </si>
  <si>
    <t>Lipinki</t>
  </si>
  <si>
    <t>1001121220506</t>
  </si>
  <si>
    <t>Łużna</t>
  </si>
  <si>
    <t>1001121220507</t>
  </si>
  <si>
    <t>Moszczenica</t>
  </si>
  <si>
    <t>1001121220508</t>
  </si>
  <si>
    <t>Ropa</t>
  </si>
  <si>
    <t>1001121220509</t>
  </si>
  <si>
    <t>Sękowa</t>
  </si>
  <si>
    <t>1001121220510</t>
  </si>
  <si>
    <t>Uście Gorlickie</t>
  </si>
  <si>
    <t>1001121220701</t>
  </si>
  <si>
    <t>Limanowa</t>
  </si>
  <si>
    <t>1001121220702</t>
  </si>
  <si>
    <t>Mszana Dolna</t>
  </si>
  <si>
    <t>1001121220703</t>
  </si>
  <si>
    <t>Dobra</t>
  </si>
  <si>
    <t>1001121220704</t>
  </si>
  <si>
    <t>Jodłownik</t>
  </si>
  <si>
    <t>1001121220705</t>
  </si>
  <si>
    <t>Kamienica</t>
  </si>
  <si>
    <t>1001121220706</t>
  </si>
  <si>
    <t>Laskowa</t>
  </si>
  <si>
    <t>1001121220707</t>
  </si>
  <si>
    <t>1001121220708</t>
  </si>
  <si>
    <t>Łukowica</t>
  </si>
  <si>
    <t>1001121220709</t>
  </si>
  <si>
    <t>1001121220710</t>
  </si>
  <si>
    <t>Niedźwiedź</t>
  </si>
  <si>
    <t>1001121220711</t>
  </si>
  <si>
    <t>Słopnice</t>
  </si>
  <si>
    <t>1001121220712</t>
  </si>
  <si>
    <t>Tymbark</t>
  </si>
  <si>
    <t>1001121221001</t>
  </si>
  <si>
    <t>Grybów</t>
  </si>
  <si>
    <t>1001121221002</t>
  </si>
  <si>
    <t>Chełmiec</t>
  </si>
  <si>
    <t>PL020L2</t>
  </si>
  <si>
    <t>Nowy Sącz</t>
  </si>
  <si>
    <t>1001121221003</t>
  </si>
  <si>
    <t>Gródek nad Dunajcem</t>
  </si>
  <si>
    <t>1001121221004</t>
  </si>
  <si>
    <t>1001121221005</t>
  </si>
  <si>
    <t>Kamionka Wielka</t>
  </si>
  <si>
    <t>1001121221006</t>
  </si>
  <si>
    <t>Korzenna</t>
  </si>
  <si>
    <t>1001121221007</t>
  </si>
  <si>
    <t>Krynica-Zdrój</t>
  </si>
  <si>
    <t>1001121221008</t>
  </si>
  <si>
    <t>Łabowa</t>
  </si>
  <si>
    <t>1001121221009</t>
  </si>
  <si>
    <t>Łącko</t>
  </si>
  <si>
    <t>1001121221010</t>
  </si>
  <si>
    <t>Łososina Dolna</t>
  </si>
  <si>
    <t>1001121221011</t>
  </si>
  <si>
    <t>Muszyna</t>
  </si>
  <si>
    <t>1001121221012</t>
  </si>
  <si>
    <t>Nawojowa</t>
  </si>
  <si>
    <t>1001121221013</t>
  </si>
  <si>
    <t>Piwniczna-Zdrój</t>
  </si>
  <si>
    <t>1001121221014</t>
  </si>
  <si>
    <t>Podegrodzie</t>
  </si>
  <si>
    <t>1001121221015</t>
  </si>
  <si>
    <t>Rytro</t>
  </si>
  <si>
    <t>1001121221016</t>
  </si>
  <si>
    <t>Stary Sącz</t>
  </si>
  <si>
    <t>1001121226201</t>
  </si>
  <si>
    <t>PL020C1</t>
  </si>
  <si>
    <t>PL21A</t>
  </si>
  <si>
    <t>1001121230301</t>
  </si>
  <si>
    <t>Alwernia</t>
  </si>
  <si>
    <t>1001121230302</t>
  </si>
  <si>
    <t>Babice</t>
  </si>
  <si>
    <t>1001121230303</t>
  </si>
  <si>
    <t>Chrzanów</t>
  </si>
  <si>
    <t>1001121230304</t>
  </si>
  <si>
    <t>Libiąż</t>
  </si>
  <si>
    <t>PL010L2</t>
  </si>
  <si>
    <t>Katowice</t>
  </si>
  <si>
    <t>1001121230305</t>
  </si>
  <si>
    <t>Trzebinia</t>
  </si>
  <si>
    <t>1001121231201</t>
  </si>
  <si>
    <t>Bukowno</t>
  </si>
  <si>
    <t>1001121231203</t>
  </si>
  <si>
    <t>Bolesław</t>
  </si>
  <si>
    <t>1001121231204</t>
  </si>
  <si>
    <t>Klucze</t>
  </si>
  <si>
    <t>1001121231205</t>
  </si>
  <si>
    <t>Olkusz</t>
  </si>
  <si>
    <t>1001121231206</t>
  </si>
  <si>
    <t>Trzyciąż</t>
  </si>
  <si>
    <t>1001121231207</t>
  </si>
  <si>
    <t>Wolbrom</t>
  </si>
  <si>
    <t>1001121231301</t>
  </si>
  <si>
    <t>Oświęcim</t>
  </si>
  <si>
    <t>1001121231302</t>
  </si>
  <si>
    <t>Brzeszcze</t>
  </si>
  <si>
    <t>1001121231303</t>
  </si>
  <si>
    <t>Chełmek</t>
  </si>
  <si>
    <t>1001121231304</t>
  </si>
  <si>
    <t>Kęty</t>
  </si>
  <si>
    <t>1001121231305</t>
  </si>
  <si>
    <t>Osiek</t>
  </si>
  <si>
    <t>1001121231306</t>
  </si>
  <si>
    <t>1001121231307</t>
  </si>
  <si>
    <t>Polanka Wielka</t>
  </si>
  <si>
    <t>1001121231308</t>
  </si>
  <si>
    <t>Przeciszów</t>
  </si>
  <si>
    <t>1001121231309</t>
  </si>
  <si>
    <t>Zator</t>
  </si>
  <si>
    <t>1001121231801</t>
  </si>
  <si>
    <t>Andrychów</t>
  </si>
  <si>
    <t>1001121231802</t>
  </si>
  <si>
    <t>Brzeźnica</t>
  </si>
  <si>
    <t>1001121231803</t>
  </si>
  <si>
    <t>Kalwaria Zebrzydowska</t>
  </si>
  <si>
    <t>1001121231804</t>
  </si>
  <si>
    <t>Lanckorona</t>
  </si>
  <si>
    <t>1001121231805</t>
  </si>
  <si>
    <t>Mucharz</t>
  </si>
  <si>
    <t>1001121231806</t>
  </si>
  <si>
    <t>Spytkowice</t>
  </si>
  <si>
    <t>1001121231807</t>
  </si>
  <si>
    <t>Stryszów</t>
  </si>
  <si>
    <t>1001121231808</t>
  </si>
  <si>
    <t>Tomice</t>
  </si>
  <si>
    <t>1001121231809</t>
  </si>
  <si>
    <t>Wadowice</t>
  </si>
  <si>
    <t>1001121231810</t>
  </si>
  <si>
    <t>Wieprz</t>
  </si>
  <si>
    <t>PL217</t>
  </si>
  <si>
    <t>1001121240201</t>
  </si>
  <si>
    <t>Borzęcin</t>
  </si>
  <si>
    <t>1001121240202</t>
  </si>
  <si>
    <t>Brzesko</t>
  </si>
  <si>
    <t>1001121240203</t>
  </si>
  <si>
    <t>Czchów</t>
  </si>
  <si>
    <t>1001121240204</t>
  </si>
  <si>
    <t>Dębno</t>
  </si>
  <si>
    <t>PL514L2</t>
  </si>
  <si>
    <t>Tarnów</t>
  </si>
  <si>
    <t>1001121240205</t>
  </si>
  <si>
    <t>Gnojnik</t>
  </si>
  <si>
    <t>1001121240206</t>
  </si>
  <si>
    <t>Iwkowa</t>
  </si>
  <si>
    <t>1001121240207</t>
  </si>
  <si>
    <t>Szczurowa</t>
  </si>
  <si>
    <t>1001121240401</t>
  </si>
  <si>
    <t>1001121240402</t>
  </si>
  <si>
    <t>Dąbrowa Tarnowska</t>
  </si>
  <si>
    <t>1001121240403</t>
  </si>
  <si>
    <t>Gręboszów</t>
  </si>
  <si>
    <t>1001121240404</t>
  </si>
  <si>
    <t>Mędrzechów</t>
  </si>
  <si>
    <t>1001121240405</t>
  </si>
  <si>
    <t>Olesno</t>
  </si>
  <si>
    <t>1001121240406</t>
  </si>
  <si>
    <t>Radgoszcz</t>
  </si>
  <si>
    <t>1001121240407</t>
  </si>
  <si>
    <t>Szczucin</t>
  </si>
  <si>
    <t>1001121241601</t>
  </si>
  <si>
    <t>Ciężkowice</t>
  </si>
  <si>
    <t>1001121241602</t>
  </si>
  <si>
    <t>Gromnik</t>
  </si>
  <si>
    <t>1001121241603</t>
  </si>
  <si>
    <t>Lisia Góra</t>
  </si>
  <si>
    <t>1001121241604</t>
  </si>
  <si>
    <t>Pleśna</t>
  </si>
  <si>
    <t>1001121241605</t>
  </si>
  <si>
    <t>Radłów</t>
  </si>
  <si>
    <t>1001121241606</t>
  </si>
  <si>
    <t>Ryglice</t>
  </si>
  <si>
    <t>1001121241607</t>
  </si>
  <si>
    <t>Rzepiennik Strzyżewski</t>
  </si>
  <si>
    <t>1001121241608</t>
  </si>
  <si>
    <t>Skrzyszów</t>
  </si>
  <si>
    <t>1001121241609</t>
  </si>
  <si>
    <t>1001121241610</t>
  </si>
  <si>
    <t>Tuchów</t>
  </si>
  <si>
    <t>1001121241611</t>
  </si>
  <si>
    <t>Wierzchosławice</t>
  </si>
  <si>
    <t>1001121241612</t>
  </si>
  <si>
    <t>Wietrzychowice</t>
  </si>
  <si>
    <t>1001121241613</t>
  </si>
  <si>
    <t>Wojnicz</t>
  </si>
  <si>
    <t>1001121241614</t>
  </si>
  <si>
    <t>Zakliczyn</t>
  </si>
  <si>
    <t>1001121241615</t>
  </si>
  <si>
    <t>Żabno</t>
  </si>
  <si>
    <t>1001121241616</t>
  </si>
  <si>
    <t>Szerzyny</t>
  </si>
  <si>
    <t>1001121246301</t>
  </si>
  <si>
    <t>PL514C1</t>
  </si>
  <si>
    <t>PL219</t>
  </si>
  <si>
    <t>1001121691101</t>
  </si>
  <si>
    <t>Nowy Targ</t>
  </si>
  <si>
    <t>1001121691102</t>
  </si>
  <si>
    <t>Szczawnica</t>
  </si>
  <si>
    <t>1001121691103</t>
  </si>
  <si>
    <t>Czarny Dunajec</t>
  </si>
  <si>
    <t>1001121691104</t>
  </si>
  <si>
    <t>Czorsztyn</t>
  </si>
  <si>
    <t>1001121691105</t>
  </si>
  <si>
    <t>Jabłonka</t>
  </si>
  <si>
    <t>1001121691106</t>
  </si>
  <si>
    <t>Krościenko nad Dunajcem</t>
  </si>
  <si>
    <t>1001121691107</t>
  </si>
  <si>
    <t>Lipnica Wielka</t>
  </si>
  <si>
    <t>1001121691108</t>
  </si>
  <si>
    <t>Łapsze Niżne</t>
  </si>
  <si>
    <t>1001121691109</t>
  </si>
  <si>
    <t>1001121691110</t>
  </si>
  <si>
    <t>Ochotnica Dolna</t>
  </si>
  <si>
    <t>1001121691111</t>
  </si>
  <si>
    <t>Raba Wyżna</t>
  </si>
  <si>
    <t>1001121691112</t>
  </si>
  <si>
    <t>Rabka-Zdrój</t>
  </si>
  <si>
    <t>1001121691113</t>
  </si>
  <si>
    <t>1001121691114</t>
  </si>
  <si>
    <t>Szaflary</t>
  </si>
  <si>
    <t>1001121691501</t>
  </si>
  <si>
    <t>Jordanów</t>
  </si>
  <si>
    <t>1001121691502</t>
  </si>
  <si>
    <t>Sucha Beskidzka</t>
  </si>
  <si>
    <t>1001121691503</t>
  </si>
  <si>
    <t>Budzów</t>
  </si>
  <si>
    <t>1001121691504</t>
  </si>
  <si>
    <t>Bystra-Sidzina</t>
  </si>
  <si>
    <t>1001121691505</t>
  </si>
  <si>
    <t>1001121691506</t>
  </si>
  <si>
    <t>Maków Podhalański</t>
  </si>
  <si>
    <t>1001121691507</t>
  </si>
  <si>
    <t>Stryszawa</t>
  </si>
  <si>
    <t>1001121691508</t>
  </si>
  <si>
    <t>Zawoja</t>
  </si>
  <si>
    <t>1001121691509</t>
  </si>
  <si>
    <t>Zembrzyce</t>
  </si>
  <si>
    <t>1001121691701</t>
  </si>
  <si>
    <t>Zakopane</t>
  </si>
  <si>
    <t>1001121691702</t>
  </si>
  <si>
    <t>Biały Dunajec</t>
  </si>
  <si>
    <t>1001121691703</t>
  </si>
  <si>
    <t>Bukowina Tatrzańska</t>
  </si>
  <si>
    <t>1001121691704</t>
  </si>
  <si>
    <t>Kościelisko</t>
  </si>
  <si>
    <t>1001121691705</t>
  </si>
  <si>
    <t>Poronin</t>
  </si>
  <si>
    <t>PL225</t>
  </si>
  <si>
    <t>1001241440201</t>
  </si>
  <si>
    <t>Szczyrk</t>
  </si>
  <si>
    <t>PL506L2</t>
  </si>
  <si>
    <t>Bielsko-Biała</t>
  </si>
  <si>
    <t>1001241440202</t>
  </si>
  <si>
    <t>Bestwina</t>
  </si>
  <si>
    <t>1001241440203</t>
  </si>
  <si>
    <t>Buczkowice</t>
  </si>
  <si>
    <t>1001241440204</t>
  </si>
  <si>
    <t>Czechowice-Dziedzice</t>
  </si>
  <si>
    <t>1001241440205</t>
  </si>
  <si>
    <t>Jasienica</t>
  </si>
  <si>
    <t>1001241440206</t>
  </si>
  <si>
    <t>Jaworze</t>
  </si>
  <si>
    <t>1001241440207</t>
  </si>
  <si>
    <t>Kozy</t>
  </si>
  <si>
    <t>1001241440208</t>
  </si>
  <si>
    <t>Porąbka</t>
  </si>
  <si>
    <t>1001241440209</t>
  </si>
  <si>
    <t>Wilamowice</t>
  </si>
  <si>
    <t>1001241440210</t>
  </si>
  <si>
    <t>Wilkowice</t>
  </si>
  <si>
    <t>1001241440301</t>
  </si>
  <si>
    <t>Cieszyn</t>
  </si>
  <si>
    <t>1001241440302</t>
  </si>
  <si>
    <t>Ustroń</t>
  </si>
  <si>
    <t>1001241440303</t>
  </si>
  <si>
    <t>Wisła</t>
  </si>
  <si>
    <t>1001241440304</t>
  </si>
  <si>
    <t>Brenna</t>
  </si>
  <si>
    <t>1001241440305</t>
  </si>
  <si>
    <t>Chybie</t>
  </si>
  <si>
    <t>1001241440306</t>
  </si>
  <si>
    <t>Dębowiec</t>
  </si>
  <si>
    <t>1001241440307</t>
  </si>
  <si>
    <t>Goleszów</t>
  </si>
  <si>
    <t>1001241440308</t>
  </si>
  <si>
    <t>Hażlach</t>
  </si>
  <si>
    <t>1001241440309</t>
  </si>
  <si>
    <t>Istebna</t>
  </si>
  <si>
    <t>1001241440310</t>
  </si>
  <si>
    <t>Skoczów</t>
  </si>
  <si>
    <t>1001241440311</t>
  </si>
  <si>
    <t>Strumień</t>
  </si>
  <si>
    <t>1001241440312</t>
  </si>
  <si>
    <t>Zebrzydowice</t>
  </si>
  <si>
    <t>1001241441701</t>
  </si>
  <si>
    <t>Żywiec</t>
  </si>
  <si>
    <t>1001241441702</t>
  </si>
  <si>
    <t>1001241441703</t>
  </si>
  <si>
    <t>Gilowice</t>
  </si>
  <si>
    <t>1001241441704</t>
  </si>
  <si>
    <t>Jeleśnia</t>
  </si>
  <si>
    <t>1001241441705</t>
  </si>
  <si>
    <t>Koszarawa</t>
  </si>
  <si>
    <t>1001241441706</t>
  </si>
  <si>
    <t>Lipowa</t>
  </si>
  <si>
    <t>1001241441707</t>
  </si>
  <si>
    <t>Łękawica</t>
  </si>
  <si>
    <t>1001241441708</t>
  </si>
  <si>
    <t>Łodygowice</t>
  </si>
  <si>
    <t>1001241441709</t>
  </si>
  <si>
    <t>Milówka</t>
  </si>
  <si>
    <t>1001241441710</t>
  </si>
  <si>
    <t>Radziechowy-Wieprz</t>
  </si>
  <si>
    <t>1001241441711</t>
  </si>
  <si>
    <t>Rajcza</t>
  </si>
  <si>
    <t>1001241441712</t>
  </si>
  <si>
    <t>Ślemień</t>
  </si>
  <si>
    <t>1001241441713</t>
  </si>
  <si>
    <t>Świnna</t>
  </si>
  <si>
    <t>1001241441714</t>
  </si>
  <si>
    <t>Ujsoły</t>
  </si>
  <si>
    <t>1001241441715</t>
  </si>
  <si>
    <t>Węgierska Górka</t>
  </si>
  <si>
    <t>1001241446101</t>
  </si>
  <si>
    <t>PL506C1</t>
  </si>
  <si>
    <t>PL228</t>
  </si>
  <si>
    <t>1001241450701</t>
  </si>
  <si>
    <t>Lubliniec</t>
  </si>
  <si>
    <t>1001241450702</t>
  </si>
  <si>
    <t>Boronów</t>
  </si>
  <si>
    <t>1001241450703</t>
  </si>
  <si>
    <t>Ciasna</t>
  </si>
  <si>
    <t>1001241450704</t>
  </si>
  <si>
    <t>Herby</t>
  </si>
  <si>
    <t>1001241450705</t>
  </si>
  <si>
    <t>Kochanowice</t>
  </si>
  <si>
    <t>1001241450706</t>
  </si>
  <si>
    <t>Koszęcin</t>
  </si>
  <si>
    <t>1001241450707</t>
  </si>
  <si>
    <t>Pawonków</t>
  </si>
  <si>
    <t>1001241450708</t>
  </si>
  <si>
    <t>Woźniki</t>
  </si>
  <si>
    <t>1001241451301</t>
  </si>
  <si>
    <t>Kalety</t>
  </si>
  <si>
    <t>1001241451302</t>
  </si>
  <si>
    <t>Miasteczko Śląskie</t>
  </si>
  <si>
    <t>1001241451303</t>
  </si>
  <si>
    <t>Radzionków</t>
  </si>
  <si>
    <t>1001241451304</t>
  </si>
  <si>
    <t>Tarnowskie Góry</t>
  </si>
  <si>
    <t>1001241451305</t>
  </si>
  <si>
    <t>Krupski Młyn</t>
  </si>
  <si>
    <t>1001241451306</t>
  </si>
  <si>
    <t>Ożarowice</t>
  </si>
  <si>
    <t>1001241451307</t>
  </si>
  <si>
    <t>Świerklaniec</t>
  </si>
  <si>
    <t>1001241451308</t>
  </si>
  <si>
    <t>Tworóg</t>
  </si>
  <si>
    <t>1001241451309</t>
  </si>
  <si>
    <t>Zbrosławice</t>
  </si>
  <si>
    <t>1001241456201</t>
  </si>
  <si>
    <t>Bytom</t>
  </si>
  <si>
    <t>PL505C1</t>
  </si>
  <si>
    <t>PL010K1</t>
  </si>
  <si>
    <t>Górnośląski Związek Metropolitalny</t>
  </si>
  <si>
    <t>1001241457101</t>
  </si>
  <si>
    <t>Piekary Śląskie</t>
  </si>
  <si>
    <t>PL224</t>
  </si>
  <si>
    <t>1001241460401</t>
  </si>
  <si>
    <t>Blachownia</t>
  </si>
  <si>
    <t>PL024L2</t>
  </si>
  <si>
    <t>Częstochowa</t>
  </si>
  <si>
    <t>1001241460402</t>
  </si>
  <si>
    <t>Dąbrowa Zielona</t>
  </si>
  <si>
    <t>1001241460403</t>
  </si>
  <si>
    <t>Janów</t>
  </si>
  <si>
    <t>1001241460404</t>
  </si>
  <si>
    <t>Kamienica Polska</t>
  </si>
  <si>
    <t>1001241460405</t>
  </si>
  <si>
    <t>Kłomnice</t>
  </si>
  <si>
    <t>1001241460406</t>
  </si>
  <si>
    <t>Koniecpol</t>
  </si>
  <si>
    <t>1001241460407</t>
  </si>
  <si>
    <t>Konopiska</t>
  </si>
  <si>
    <t>1001241460408</t>
  </si>
  <si>
    <t>Kruszyna</t>
  </si>
  <si>
    <t>1001241460409</t>
  </si>
  <si>
    <t>Lelów</t>
  </si>
  <si>
    <t>1001241460410</t>
  </si>
  <si>
    <t>Mstów</t>
  </si>
  <si>
    <t>1001241460411</t>
  </si>
  <si>
    <t>Mykanów</t>
  </si>
  <si>
    <t>1001241460412</t>
  </si>
  <si>
    <t>Olsztyn</t>
  </si>
  <si>
    <t>1001241460413</t>
  </si>
  <si>
    <t>Poczesna</t>
  </si>
  <si>
    <t>1001241460414</t>
  </si>
  <si>
    <t>Przyrów</t>
  </si>
  <si>
    <t>1001241460415</t>
  </si>
  <si>
    <t>Rędziny</t>
  </si>
  <si>
    <t>1001241460416</t>
  </si>
  <si>
    <t>Starcza</t>
  </si>
  <si>
    <t>1001241460601</t>
  </si>
  <si>
    <t>Kłobuck</t>
  </si>
  <si>
    <t>1001241460602</t>
  </si>
  <si>
    <t>Krzepice</t>
  </si>
  <si>
    <t>1001241460603</t>
  </si>
  <si>
    <t>Lipie</t>
  </si>
  <si>
    <t>1001241460604</t>
  </si>
  <si>
    <t>Miedźno</t>
  </si>
  <si>
    <t>1001241460605</t>
  </si>
  <si>
    <t>Opatów</t>
  </si>
  <si>
    <t>1001241460606</t>
  </si>
  <si>
    <t>Panki</t>
  </si>
  <si>
    <t>1001241460607</t>
  </si>
  <si>
    <t>Popów</t>
  </si>
  <si>
    <t>1001241460608</t>
  </si>
  <si>
    <t>Przystajń</t>
  </si>
  <si>
    <t>1001241460609</t>
  </si>
  <si>
    <t>Wręczyca Wielka</t>
  </si>
  <si>
    <t>1001241460901</t>
  </si>
  <si>
    <t>Myszków</t>
  </si>
  <si>
    <t>1001241460902</t>
  </si>
  <si>
    <t>Koziegłowy</t>
  </si>
  <si>
    <t>1001241460903</t>
  </si>
  <si>
    <t>Niegowa</t>
  </si>
  <si>
    <t>1001241460904</t>
  </si>
  <si>
    <t>Poraj</t>
  </si>
  <si>
    <t>1001241460905</t>
  </si>
  <si>
    <t>Żarki</t>
  </si>
  <si>
    <t>1001241466401</t>
  </si>
  <si>
    <t>PL024C1</t>
  </si>
  <si>
    <t>PL229</t>
  </si>
  <si>
    <t>1001241470501</t>
  </si>
  <si>
    <t>Knurów</t>
  </si>
  <si>
    <t>1001241470502</t>
  </si>
  <si>
    <t>Pyskowice</t>
  </si>
  <si>
    <t>1001241470503</t>
  </si>
  <si>
    <t>Gierałtowice</t>
  </si>
  <si>
    <t>1001241470504</t>
  </si>
  <si>
    <t>Pilchowice</t>
  </si>
  <si>
    <t>1001241470505</t>
  </si>
  <si>
    <t>Rudziniec</t>
  </si>
  <si>
    <t>1001241470506</t>
  </si>
  <si>
    <t>Sośnicowice</t>
  </si>
  <si>
    <t>1001241470507</t>
  </si>
  <si>
    <t>Toszek</t>
  </si>
  <si>
    <t>1001241470508</t>
  </si>
  <si>
    <t>Wielowieś</t>
  </si>
  <si>
    <t>1001241476601</t>
  </si>
  <si>
    <t>Gliwice</t>
  </si>
  <si>
    <t>PL503C1</t>
  </si>
  <si>
    <t>1001241477801</t>
  </si>
  <si>
    <t>Zabrze</t>
  </si>
  <si>
    <t>PL504C1</t>
  </si>
  <si>
    <t>PL22A</t>
  </si>
  <si>
    <t>1001241486301</t>
  </si>
  <si>
    <t>Chorzów</t>
  </si>
  <si>
    <t>PL515C1</t>
  </si>
  <si>
    <t>1001241486901</t>
  </si>
  <si>
    <t>PL010C1</t>
  </si>
  <si>
    <t>1001241487001</t>
  </si>
  <si>
    <t>Mysłowice</t>
  </si>
  <si>
    <t>1001241487201</t>
  </si>
  <si>
    <t>Ruda Śląska</t>
  </si>
  <si>
    <t>PL507C1</t>
  </si>
  <si>
    <t>1001241487401</t>
  </si>
  <si>
    <t>Siemianowice Śląskie</t>
  </si>
  <si>
    <t>1001241487601</t>
  </si>
  <si>
    <t>Świętochłowice</t>
  </si>
  <si>
    <t>PL227</t>
  </si>
  <si>
    <t>1001241491101</t>
  </si>
  <si>
    <t>Racibórz</t>
  </si>
  <si>
    <t>1001241491102</t>
  </si>
  <si>
    <t>Kornowac</t>
  </si>
  <si>
    <t>1001241491103</t>
  </si>
  <si>
    <t>Krzanowice</t>
  </si>
  <si>
    <t>1001241491104</t>
  </si>
  <si>
    <t>Krzyżanowice</t>
  </si>
  <si>
    <t>1001241491105</t>
  </si>
  <si>
    <t>Kuźnia Raciborska</t>
  </si>
  <si>
    <t>1001241491106</t>
  </si>
  <si>
    <t>Nędza</t>
  </si>
  <si>
    <t>1001241491107</t>
  </si>
  <si>
    <t>Pietrowice Wielkie</t>
  </si>
  <si>
    <t>1001241491108</t>
  </si>
  <si>
    <t>Rudnik</t>
  </si>
  <si>
    <t>1001241491201</t>
  </si>
  <si>
    <t>Czerwionka-Leszczyny</t>
  </si>
  <si>
    <t>1001241491202</t>
  </si>
  <si>
    <t>Gaszowice</t>
  </si>
  <si>
    <t>1001241491203</t>
  </si>
  <si>
    <t>Jejkowice</t>
  </si>
  <si>
    <t>1001241491204</t>
  </si>
  <si>
    <t>Lyski</t>
  </si>
  <si>
    <t>1001241491205</t>
  </si>
  <si>
    <t>Świerklany</t>
  </si>
  <si>
    <t>1001241491501</t>
  </si>
  <si>
    <t>Pszów</t>
  </si>
  <si>
    <t>1001241491502</t>
  </si>
  <si>
    <t>Radlin</t>
  </si>
  <si>
    <t>1001241491503</t>
  </si>
  <si>
    <t>Rydułtowy</t>
  </si>
  <si>
    <t>1001241491504</t>
  </si>
  <si>
    <t>Wodzisław Śląski</t>
  </si>
  <si>
    <t>1001241491505</t>
  </si>
  <si>
    <t>Godów</t>
  </si>
  <si>
    <t>PL030L1</t>
  </si>
  <si>
    <t>Jastrzębie-Zdrój</t>
  </si>
  <si>
    <t>1001241491506</t>
  </si>
  <si>
    <t>Gorzyce</t>
  </si>
  <si>
    <t>1001241491507</t>
  </si>
  <si>
    <t>Lubomia</t>
  </si>
  <si>
    <t>1001241491508</t>
  </si>
  <si>
    <t>Marklowice</t>
  </si>
  <si>
    <t>1001241491509</t>
  </si>
  <si>
    <t>Mszana</t>
  </si>
  <si>
    <t>1001241496701</t>
  </si>
  <si>
    <t>PL030C1</t>
  </si>
  <si>
    <t>1001241497301</t>
  </si>
  <si>
    <t>Rybnik</t>
  </si>
  <si>
    <t>PL508C1</t>
  </si>
  <si>
    <t>PL508L1</t>
  </si>
  <si>
    <t>1001241497901</t>
  </si>
  <si>
    <t>Żory</t>
  </si>
  <si>
    <t>PL023C1</t>
  </si>
  <si>
    <t>PL22B</t>
  </si>
  <si>
    <t>1001241500101</t>
  </si>
  <si>
    <t>Będzin</t>
  </si>
  <si>
    <t>1001241500102</t>
  </si>
  <si>
    <t>Czeladź</t>
  </si>
  <si>
    <t>1001241500103</t>
  </si>
  <si>
    <t>Wojkowice</t>
  </si>
  <si>
    <t>1001241500104</t>
  </si>
  <si>
    <t>Bobrowniki</t>
  </si>
  <si>
    <t>1001241500105</t>
  </si>
  <si>
    <t>Mierzęcice</t>
  </si>
  <si>
    <t>1001241500106</t>
  </si>
  <si>
    <t>Psary</t>
  </si>
  <si>
    <t>1001241500107</t>
  </si>
  <si>
    <t>Siewierz</t>
  </si>
  <si>
    <t>1001241500108</t>
  </si>
  <si>
    <t>Sławków</t>
  </si>
  <si>
    <t>1001241501601</t>
  </si>
  <si>
    <t>Poręba</t>
  </si>
  <si>
    <t>1001241501602</t>
  </si>
  <si>
    <t>Zawiercie</t>
  </si>
  <si>
    <t>1001241501603</t>
  </si>
  <si>
    <t>Irządze</t>
  </si>
  <si>
    <t>1001241501604</t>
  </si>
  <si>
    <t>Kroczyce</t>
  </si>
  <si>
    <t>1001241501605</t>
  </si>
  <si>
    <t>Łazy</t>
  </si>
  <si>
    <t>1001241501606</t>
  </si>
  <si>
    <t>Ogrodzieniec</t>
  </si>
  <si>
    <t>01_01_2018</t>
  </si>
  <si>
    <t>1001241501607</t>
  </si>
  <si>
    <t>Pilica</t>
  </si>
  <si>
    <t>1001241501608</t>
  </si>
  <si>
    <t>Szczekociny</t>
  </si>
  <si>
    <t>1001241501609</t>
  </si>
  <si>
    <t>Włodowice</t>
  </si>
  <si>
    <t>1001241501610</t>
  </si>
  <si>
    <t>Żarnowiec</t>
  </si>
  <si>
    <t>1001241506501</t>
  </si>
  <si>
    <t>Dąbrowa Górnicza</t>
  </si>
  <si>
    <t>1001241506801</t>
  </si>
  <si>
    <t>Jaworzno</t>
  </si>
  <si>
    <t>1001241507501</t>
  </si>
  <si>
    <t>Sosnowiec</t>
  </si>
  <si>
    <t>PL502C1</t>
  </si>
  <si>
    <t>PL22C</t>
  </si>
  <si>
    <t>1001241510801</t>
  </si>
  <si>
    <t>Łaziska Górne</t>
  </si>
  <si>
    <t>1001241510802</t>
  </si>
  <si>
    <t>Mikołów</t>
  </si>
  <si>
    <t>1001241510803</t>
  </si>
  <si>
    <t>Orzesze</t>
  </si>
  <si>
    <t>1001241510804</t>
  </si>
  <si>
    <t>Ornontowice</t>
  </si>
  <si>
    <t>1001241510805</t>
  </si>
  <si>
    <t>Wyry</t>
  </si>
  <si>
    <t>1001241511001</t>
  </si>
  <si>
    <t>Goczałkowice-Zdrój</t>
  </si>
  <si>
    <t>1001241511002</t>
  </si>
  <si>
    <t>Kobiór</t>
  </si>
  <si>
    <t>1001241511003</t>
  </si>
  <si>
    <t>Miedźna</t>
  </si>
  <si>
    <t>1001241511004</t>
  </si>
  <si>
    <t>Pawłowice</t>
  </si>
  <si>
    <t>1001241511005</t>
  </si>
  <si>
    <t>Pszczyna</t>
  </si>
  <si>
    <t>1001241511006</t>
  </si>
  <si>
    <t>Suszec</t>
  </si>
  <si>
    <t>1001241511401</t>
  </si>
  <si>
    <t>Bieruń</t>
  </si>
  <si>
    <t>1001241511402</t>
  </si>
  <si>
    <t>Imielin</t>
  </si>
  <si>
    <t>1001241511403</t>
  </si>
  <si>
    <t>Lędziny</t>
  </si>
  <si>
    <t>1001241511404</t>
  </si>
  <si>
    <t>Bojszowy</t>
  </si>
  <si>
    <t>1001241511405</t>
  </si>
  <si>
    <t>Chełm Śląski</t>
  </si>
  <si>
    <t>1001241517701</t>
  </si>
  <si>
    <t>Tychy</t>
  </si>
  <si>
    <t>PL509C1</t>
  </si>
  <si>
    <t>PL431</t>
  </si>
  <si>
    <t>1002081130101</t>
  </si>
  <si>
    <t>Kostrzyn nad Odrą</t>
  </si>
  <si>
    <t>1002081130102</t>
  </si>
  <si>
    <t>Bogdaniec</t>
  </si>
  <si>
    <t>PL017L2</t>
  </si>
  <si>
    <t>Gorzów Wielkopolski</t>
  </si>
  <si>
    <t>1002081130103</t>
  </si>
  <si>
    <t>Deszczno</t>
  </si>
  <si>
    <t>1002081130104</t>
  </si>
  <si>
    <t>Kłodawa</t>
  </si>
  <si>
    <t>1002081130105</t>
  </si>
  <si>
    <t>Lubiszyn</t>
  </si>
  <si>
    <t>1002081130106</t>
  </si>
  <si>
    <t>Santok</t>
  </si>
  <si>
    <t>1002081130107</t>
  </si>
  <si>
    <t>Witnica</t>
  </si>
  <si>
    <t>1002081130301</t>
  </si>
  <si>
    <t>Bledzew</t>
  </si>
  <si>
    <t>1002081130302</t>
  </si>
  <si>
    <t>Międzyrzecz</t>
  </si>
  <si>
    <t>1002081130303</t>
  </si>
  <si>
    <t>Przytoczna</t>
  </si>
  <si>
    <t>1002081130304</t>
  </si>
  <si>
    <t>Pszczew</t>
  </si>
  <si>
    <t>1002081130305</t>
  </si>
  <si>
    <t>Skwierzyna</t>
  </si>
  <si>
    <t>1002081130306</t>
  </si>
  <si>
    <t>Trzciel</t>
  </si>
  <si>
    <t>1002081130501</t>
  </si>
  <si>
    <t>Cybinka</t>
  </si>
  <si>
    <t>1002081130502</t>
  </si>
  <si>
    <t>Górzyca</t>
  </si>
  <si>
    <t>1002081130503</t>
  </si>
  <si>
    <t>Ośno Lubuskie</t>
  </si>
  <si>
    <t>1002081130504</t>
  </si>
  <si>
    <t>Rzepin</t>
  </si>
  <si>
    <t>1002081130505</t>
  </si>
  <si>
    <t>Słubice</t>
  </si>
  <si>
    <t>1002081130601</t>
  </si>
  <si>
    <t>Dobiegniew</t>
  </si>
  <si>
    <t>1002081130602</t>
  </si>
  <si>
    <t>Drezdenko</t>
  </si>
  <si>
    <t>1002081130603</t>
  </si>
  <si>
    <t>Stare Kurowo</t>
  </si>
  <si>
    <t>1002081130604</t>
  </si>
  <si>
    <t>Strzelce Krajeńskie</t>
  </si>
  <si>
    <t>1002081130605</t>
  </si>
  <si>
    <t>Zwierzyn</t>
  </si>
  <si>
    <t>1002081130701</t>
  </si>
  <si>
    <t>Krzeszyce</t>
  </si>
  <si>
    <t>1002081130702</t>
  </si>
  <si>
    <t>Lubniewice</t>
  </si>
  <si>
    <t>1002081130703</t>
  </si>
  <si>
    <t>Słońsk</t>
  </si>
  <si>
    <t>1002081130704</t>
  </si>
  <si>
    <t>Sulęcin</t>
  </si>
  <si>
    <t>1002081130705</t>
  </si>
  <si>
    <t>Torzym</t>
  </si>
  <si>
    <t>1002081136101</t>
  </si>
  <si>
    <t>PL017C1</t>
  </si>
  <si>
    <t>PL432</t>
  </si>
  <si>
    <t>1002081140201</t>
  </si>
  <si>
    <t>Gubin</t>
  </si>
  <si>
    <t>1002081140202</t>
  </si>
  <si>
    <t>Bobrowice</t>
  </si>
  <si>
    <t>1002081140203</t>
  </si>
  <si>
    <t>Bytnica</t>
  </si>
  <si>
    <t>PL018L2</t>
  </si>
  <si>
    <t>Zielona Góra</t>
  </si>
  <si>
    <t>1002081140204</t>
  </si>
  <si>
    <t>Dąbie</t>
  </si>
  <si>
    <t>1002081140205</t>
  </si>
  <si>
    <t>1002081140206</t>
  </si>
  <si>
    <t>Krosno Odrzańskie</t>
  </si>
  <si>
    <t>1002081140207</t>
  </si>
  <si>
    <t>Maszewo</t>
  </si>
  <si>
    <t>1002081140401</t>
  </si>
  <si>
    <t>Nowa Sól</t>
  </si>
  <si>
    <t>1002081140402</t>
  </si>
  <si>
    <t>Bytom Odrzański</t>
  </si>
  <si>
    <t>1002081140403</t>
  </si>
  <si>
    <t>Kolsko</t>
  </si>
  <si>
    <t>1002081140404</t>
  </si>
  <si>
    <t>Kożuchów</t>
  </si>
  <si>
    <t>1002081140405</t>
  </si>
  <si>
    <t>1002081140406</t>
  </si>
  <si>
    <t>Nowe Miasteczko</t>
  </si>
  <si>
    <t>1002081140407</t>
  </si>
  <si>
    <t>Otyń</t>
  </si>
  <si>
    <t>1002081140408</t>
  </si>
  <si>
    <t>Siedlisko</t>
  </si>
  <si>
    <t>1002081140801</t>
  </si>
  <si>
    <t>Lubrza</t>
  </si>
  <si>
    <t>1002081140802</t>
  </si>
  <si>
    <t>Łagów</t>
  </si>
  <si>
    <t>1002081140803</t>
  </si>
  <si>
    <t>Skąpe</t>
  </si>
  <si>
    <t>1002081140804</t>
  </si>
  <si>
    <t>Szczaniec</t>
  </si>
  <si>
    <t>1002081140805</t>
  </si>
  <si>
    <t>Świebodzin</t>
  </si>
  <si>
    <t>1002081140806</t>
  </si>
  <si>
    <t>Zbąszynek</t>
  </si>
  <si>
    <t>1002081140901</t>
  </si>
  <si>
    <t>Babimost</t>
  </si>
  <si>
    <t>1002081140902</t>
  </si>
  <si>
    <t>Bojadła</t>
  </si>
  <si>
    <t>1002081140903</t>
  </si>
  <si>
    <t>Czerwieńsk</t>
  </si>
  <si>
    <t>1002081140904</t>
  </si>
  <si>
    <t>Kargowa</t>
  </si>
  <si>
    <t>1002081140905</t>
  </si>
  <si>
    <t>Nowogród Bobrzański</t>
  </si>
  <si>
    <t>1002081140906</t>
  </si>
  <si>
    <t>Sulechów</t>
  </si>
  <si>
    <t>1002081140907</t>
  </si>
  <si>
    <t>Świdnica</t>
  </si>
  <si>
    <t>1002081140908</t>
  </si>
  <si>
    <t>Trzebiechów</t>
  </si>
  <si>
    <t>1002081140909</t>
  </si>
  <si>
    <t>Zabór</t>
  </si>
  <si>
    <t>1002081141001</t>
  </si>
  <si>
    <t>Gozdnica</t>
  </si>
  <si>
    <t>1002081141002</t>
  </si>
  <si>
    <t>Żagań</t>
  </si>
  <si>
    <t>1002081141003</t>
  </si>
  <si>
    <t>1002081141004</t>
  </si>
  <si>
    <t>Iłowa</t>
  </si>
  <si>
    <t>1002081141005</t>
  </si>
  <si>
    <t>Małomice</t>
  </si>
  <si>
    <t>1002081141006</t>
  </si>
  <si>
    <t>Niegosławice</t>
  </si>
  <si>
    <t>1002081141007</t>
  </si>
  <si>
    <t>Szprotawa</t>
  </si>
  <si>
    <t>1002081141008</t>
  </si>
  <si>
    <t>Wymiarki</t>
  </si>
  <si>
    <t>1002081141009</t>
  </si>
  <si>
    <t>1002081141101</t>
  </si>
  <si>
    <t>Łęknica</t>
  </si>
  <si>
    <t>1002081141102</t>
  </si>
  <si>
    <t>Żary</t>
  </si>
  <si>
    <t>1002081141103</t>
  </si>
  <si>
    <t>Brody</t>
  </si>
  <si>
    <t>1002081141104</t>
  </si>
  <si>
    <t>Jasień</t>
  </si>
  <si>
    <t>1002081141105</t>
  </si>
  <si>
    <t>Lipinki Łużyckie</t>
  </si>
  <si>
    <t>1002081141106</t>
  </si>
  <si>
    <t>Lubsko</t>
  </si>
  <si>
    <t>1002081141107</t>
  </si>
  <si>
    <t>Przewóz</t>
  </si>
  <si>
    <t>1002081141108</t>
  </si>
  <si>
    <t>Trzebiel</t>
  </si>
  <si>
    <t>1002081141109</t>
  </si>
  <si>
    <t>Tuplice</t>
  </si>
  <si>
    <t>1002081141110</t>
  </si>
  <si>
    <t>1002081141201</t>
  </si>
  <si>
    <t>Sława</t>
  </si>
  <si>
    <t>1002081141202</t>
  </si>
  <si>
    <t>Szlichtyngowa</t>
  </si>
  <si>
    <t>1002081141203</t>
  </si>
  <si>
    <t>Wschowa</t>
  </si>
  <si>
    <t>1002081146201</t>
  </si>
  <si>
    <t>PL018C1</t>
  </si>
  <si>
    <t>PL416</t>
  </si>
  <si>
    <t>1002301570601</t>
  </si>
  <si>
    <t>Jaraczewo</t>
  </si>
  <si>
    <t>1002301570602</t>
  </si>
  <si>
    <t>Jarocin</t>
  </si>
  <si>
    <t>1002301570603</t>
  </si>
  <si>
    <t>Kotlin</t>
  </si>
  <si>
    <t>1002301570604</t>
  </si>
  <si>
    <t>Żerków</t>
  </si>
  <si>
    <t>1002301570701</t>
  </si>
  <si>
    <t>Blizanów</t>
  </si>
  <si>
    <t>PL027L2</t>
  </si>
  <si>
    <t>Kalisz</t>
  </si>
  <si>
    <t>1002301570702</t>
  </si>
  <si>
    <t>Brzeziny</t>
  </si>
  <si>
    <t>1002301570703</t>
  </si>
  <si>
    <t>Ceków-Kolonia</t>
  </si>
  <si>
    <t>1002301570704</t>
  </si>
  <si>
    <t>Godziesze Wielkie</t>
  </si>
  <si>
    <t>1002301570705</t>
  </si>
  <si>
    <t>Koźminek</t>
  </si>
  <si>
    <t>1002301570706</t>
  </si>
  <si>
    <t>Lisków</t>
  </si>
  <si>
    <t>1002301570707</t>
  </si>
  <si>
    <t>Mycielin</t>
  </si>
  <si>
    <t>1002301570708</t>
  </si>
  <si>
    <t>Opatówek</t>
  </si>
  <si>
    <t>1002301570709</t>
  </si>
  <si>
    <t>Stawiszyn</t>
  </si>
  <si>
    <t>1002301570710</t>
  </si>
  <si>
    <t>Szczytniki</t>
  </si>
  <si>
    <t>1002301570711</t>
  </si>
  <si>
    <t>Żelazków</t>
  </si>
  <si>
    <t>1002301570801</t>
  </si>
  <si>
    <t>Baranów</t>
  </si>
  <si>
    <t>1002301570802</t>
  </si>
  <si>
    <t>Bralin</t>
  </si>
  <si>
    <t>1002301570803</t>
  </si>
  <si>
    <t>Kępno</t>
  </si>
  <si>
    <t>1002301570804</t>
  </si>
  <si>
    <t>Łęka Opatowska</t>
  </si>
  <si>
    <t>1002301570805</t>
  </si>
  <si>
    <t>Perzów</t>
  </si>
  <si>
    <t>1002301570806</t>
  </si>
  <si>
    <t>Rychtal</t>
  </si>
  <si>
    <t>1002301570807</t>
  </si>
  <si>
    <t>Trzcinica</t>
  </si>
  <si>
    <t>1002301571201</t>
  </si>
  <si>
    <t>Sulmierzyce</t>
  </si>
  <si>
    <t>1002301571202</t>
  </si>
  <si>
    <t>Kobylin</t>
  </si>
  <si>
    <t>1002301571203</t>
  </si>
  <si>
    <t>Koźmin Wielkopolski</t>
  </si>
  <si>
    <t>1002301571204</t>
  </si>
  <si>
    <t>Krotoszyn</t>
  </si>
  <si>
    <t>1002301571205</t>
  </si>
  <si>
    <t>Rozdrażew</t>
  </si>
  <si>
    <t>1002301571206</t>
  </si>
  <si>
    <t>Zduny</t>
  </si>
  <si>
    <t>1002301571701</t>
  </si>
  <si>
    <t>Ostrów Wielkopolski</t>
  </si>
  <si>
    <t>PL039C1</t>
  </si>
  <si>
    <t>PL039L1</t>
  </si>
  <si>
    <t>1002301571702</t>
  </si>
  <si>
    <t>Nowe Skalmierzyce</t>
  </si>
  <si>
    <t>1002301571703</t>
  </si>
  <si>
    <t>Odolanów</t>
  </si>
  <si>
    <t>1002301571704</t>
  </si>
  <si>
    <t>1002301571705</t>
  </si>
  <si>
    <t>Przygodzice</t>
  </si>
  <si>
    <t>1002301571706</t>
  </si>
  <si>
    <t>Raszków</t>
  </si>
  <si>
    <t>1002301571707</t>
  </si>
  <si>
    <t>Sieroszewice</t>
  </si>
  <si>
    <t>1002301571708</t>
  </si>
  <si>
    <t>Sośnie</t>
  </si>
  <si>
    <t>1002301571801</t>
  </si>
  <si>
    <t>Czajków</t>
  </si>
  <si>
    <t>1002301571802</t>
  </si>
  <si>
    <t>Doruchów</t>
  </si>
  <si>
    <t>1002301571803</t>
  </si>
  <si>
    <t>Grabów nad Prosną</t>
  </si>
  <si>
    <t>1002301571804</t>
  </si>
  <si>
    <t>Kobyla Góra</t>
  </si>
  <si>
    <t>1002301571805</t>
  </si>
  <si>
    <t>Kraszewice</t>
  </si>
  <si>
    <t>1002301571806</t>
  </si>
  <si>
    <t>Mikstat</t>
  </si>
  <si>
    <t>1002301571807</t>
  </si>
  <si>
    <t>Ostrzeszów</t>
  </si>
  <si>
    <t>1002301572001</t>
  </si>
  <si>
    <t>Chocz</t>
  </si>
  <si>
    <t>1002301572002</t>
  </si>
  <si>
    <t>Czermin</t>
  </si>
  <si>
    <t>1002301572003</t>
  </si>
  <si>
    <t>Dobrzyca</t>
  </si>
  <si>
    <t>1002301572004</t>
  </si>
  <si>
    <t>Gizałki</t>
  </si>
  <si>
    <t>1002301572005</t>
  </si>
  <si>
    <t>Gołuchów</t>
  </si>
  <si>
    <t>1002301572006</t>
  </si>
  <si>
    <t>Pleszew</t>
  </si>
  <si>
    <t>1002301576101</t>
  </si>
  <si>
    <t>PL027C1</t>
  </si>
  <si>
    <t>PL414</t>
  </si>
  <si>
    <t>1002301580301</t>
  </si>
  <si>
    <t>Gniezno</t>
  </si>
  <si>
    <t>PL037C1</t>
  </si>
  <si>
    <t>PL037L1</t>
  </si>
  <si>
    <t>1002301580302</t>
  </si>
  <si>
    <t>Czerniejewo</t>
  </si>
  <si>
    <t>1002301580303</t>
  </si>
  <si>
    <t>1002301580304</t>
  </si>
  <si>
    <t>Kiszkowo</t>
  </si>
  <si>
    <t>1002301580305</t>
  </si>
  <si>
    <t>Kłecko</t>
  </si>
  <si>
    <t>1002301580306</t>
  </si>
  <si>
    <t>Łubowo</t>
  </si>
  <si>
    <t>PL005L2</t>
  </si>
  <si>
    <t>Poznań</t>
  </si>
  <si>
    <t>1002301580307</t>
  </si>
  <si>
    <t>Mieleszyn</t>
  </si>
  <si>
    <t>1002301580308</t>
  </si>
  <si>
    <t>Niechanowo</t>
  </si>
  <si>
    <t>1002301580309</t>
  </si>
  <si>
    <t>Trzemeszno</t>
  </si>
  <si>
    <t>1002301580310</t>
  </si>
  <si>
    <t>Witkowo</t>
  </si>
  <si>
    <t>1002301580901</t>
  </si>
  <si>
    <t>Koło</t>
  </si>
  <si>
    <t>1002301580902</t>
  </si>
  <si>
    <t>Babiak</t>
  </si>
  <si>
    <t>1002301580903</t>
  </si>
  <si>
    <t>Chodów</t>
  </si>
  <si>
    <t>1002301580904</t>
  </si>
  <si>
    <t>1002301580905</t>
  </si>
  <si>
    <t>Grzegorzew</t>
  </si>
  <si>
    <t>1002301580906</t>
  </si>
  <si>
    <t>1002301580907</t>
  </si>
  <si>
    <t>1002301580908</t>
  </si>
  <si>
    <t>Kościelec</t>
  </si>
  <si>
    <t>1002301580909</t>
  </si>
  <si>
    <t>Olszówka</t>
  </si>
  <si>
    <t>1002301580910</t>
  </si>
  <si>
    <t>Osiek Mały</t>
  </si>
  <si>
    <t>1002301580911</t>
  </si>
  <si>
    <t>Przedecz</t>
  </si>
  <si>
    <t>1002301581001</t>
  </si>
  <si>
    <t>Golina</t>
  </si>
  <si>
    <t>PL022L2</t>
  </si>
  <si>
    <t>Konin</t>
  </si>
  <si>
    <t>1002301581002</t>
  </si>
  <si>
    <t>Grodziec</t>
  </si>
  <si>
    <t>1002301581003</t>
  </si>
  <si>
    <t>Kazimierz Biskupi</t>
  </si>
  <si>
    <t>1002301581004</t>
  </si>
  <si>
    <t>Kleczew</t>
  </si>
  <si>
    <t>1002301581005</t>
  </si>
  <si>
    <t>Kramsk</t>
  </si>
  <si>
    <t>1002301581006</t>
  </si>
  <si>
    <t>Krzymów</t>
  </si>
  <si>
    <t>1002301581007</t>
  </si>
  <si>
    <t>Rychwał</t>
  </si>
  <si>
    <t>1002301581008</t>
  </si>
  <si>
    <t>Rzgów</t>
  </si>
  <si>
    <t>1002301581009</t>
  </si>
  <si>
    <t>Skulsk</t>
  </si>
  <si>
    <t>1002301581010</t>
  </si>
  <si>
    <t>Sompolno</t>
  </si>
  <si>
    <t>1002301581011</t>
  </si>
  <si>
    <t>Stare Miasto</t>
  </si>
  <si>
    <t>1002301581012</t>
  </si>
  <si>
    <t>Ślesin</t>
  </si>
  <si>
    <t>1002301581013</t>
  </si>
  <si>
    <t>Wierzbinek</t>
  </si>
  <si>
    <t>1002301581014</t>
  </si>
  <si>
    <t>Wilczyn</t>
  </si>
  <si>
    <t>1002301582301</t>
  </si>
  <si>
    <t>Słupca</t>
  </si>
  <si>
    <t>1002301582302</t>
  </si>
  <si>
    <t>Lądek</t>
  </si>
  <si>
    <t>1002301582303</t>
  </si>
  <si>
    <t>Orchowo</t>
  </si>
  <si>
    <t>1002301582304</t>
  </si>
  <si>
    <t>Ostrowite</t>
  </si>
  <si>
    <t>1002301582305</t>
  </si>
  <si>
    <t>Powidz</t>
  </si>
  <si>
    <t>1002301582306</t>
  </si>
  <si>
    <t>1002301582307</t>
  </si>
  <si>
    <t>Strzałkowo</t>
  </si>
  <si>
    <t>1002301582308</t>
  </si>
  <si>
    <t>Zagórów</t>
  </si>
  <si>
    <t>1002301582701</t>
  </si>
  <si>
    <t>Turek</t>
  </si>
  <si>
    <t>1002301582702</t>
  </si>
  <si>
    <t>Brudzew</t>
  </si>
  <si>
    <t>1002301582703</t>
  </si>
  <si>
    <t>1002301582704</t>
  </si>
  <si>
    <t>Kawęczyn</t>
  </si>
  <si>
    <t>1002301582705</t>
  </si>
  <si>
    <t>Malanów</t>
  </si>
  <si>
    <t>1002301582706</t>
  </si>
  <si>
    <t>Przykona</t>
  </si>
  <si>
    <t>1002301582707</t>
  </si>
  <si>
    <t>Tuliszków</t>
  </si>
  <si>
    <t>1002301582708</t>
  </si>
  <si>
    <t>1002301582709</t>
  </si>
  <si>
    <t>Władysławów</t>
  </si>
  <si>
    <t>1002301583001</t>
  </si>
  <si>
    <t>Kołaczkowo</t>
  </si>
  <si>
    <t>1002301583002</t>
  </si>
  <si>
    <t>Miłosław</t>
  </si>
  <si>
    <t>1002301583003</t>
  </si>
  <si>
    <t>Nekla</t>
  </si>
  <si>
    <t>1002301583004</t>
  </si>
  <si>
    <t>Pyzdry</t>
  </si>
  <si>
    <t>1002301583005</t>
  </si>
  <si>
    <t>Września</t>
  </si>
  <si>
    <t>1002301586201</t>
  </si>
  <si>
    <t>PL022C1</t>
  </si>
  <si>
    <t>PL417</t>
  </si>
  <si>
    <t>1002301590401</t>
  </si>
  <si>
    <t>Borek Wielkopolski</t>
  </si>
  <si>
    <t>1002301590402</t>
  </si>
  <si>
    <t>Gostyń</t>
  </si>
  <si>
    <t>1002301590403</t>
  </si>
  <si>
    <t>Krobia</t>
  </si>
  <si>
    <t>1002301590404</t>
  </si>
  <si>
    <t>Pępowo</t>
  </si>
  <si>
    <t>1002301590405</t>
  </si>
  <si>
    <t>Piaski</t>
  </si>
  <si>
    <t>1002301590406</t>
  </si>
  <si>
    <t>Pogorzela</t>
  </si>
  <si>
    <t>1002301590407</t>
  </si>
  <si>
    <t>Poniec</t>
  </si>
  <si>
    <t>1002301590501</t>
  </si>
  <si>
    <t>Granowo</t>
  </si>
  <si>
    <t>1002301590502</t>
  </si>
  <si>
    <t>Grodzisk Wielkopolski</t>
  </si>
  <si>
    <t>1002301590503</t>
  </si>
  <si>
    <t>Kamieniec</t>
  </si>
  <si>
    <t>1002301590504</t>
  </si>
  <si>
    <t>Rakoniewice</t>
  </si>
  <si>
    <t>1002301590505</t>
  </si>
  <si>
    <t>Wielichowo</t>
  </si>
  <si>
    <t>1002301591101</t>
  </si>
  <si>
    <t>Kościan</t>
  </si>
  <si>
    <t>1002301591102</t>
  </si>
  <si>
    <t>Czempiń</t>
  </si>
  <si>
    <t>1002301591103</t>
  </si>
  <si>
    <t>1002301591104</t>
  </si>
  <si>
    <t>Krzywiń</t>
  </si>
  <si>
    <t>1002301591105</t>
  </si>
  <si>
    <t>Śmigiel</t>
  </si>
  <si>
    <t>1002301591301</t>
  </si>
  <si>
    <t>Krzemieniewo</t>
  </si>
  <si>
    <t>PL048L1</t>
  </si>
  <si>
    <t>Leszno</t>
  </si>
  <si>
    <t>1002301591302</t>
  </si>
  <si>
    <t>Lipno</t>
  </si>
  <si>
    <t>1002301591303</t>
  </si>
  <si>
    <t>Osieczna</t>
  </si>
  <si>
    <t>1002301591304</t>
  </si>
  <si>
    <t>Rydzyna</t>
  </si>
  <si>
    <t>1002301591305</t>
  </si>
  <si>
    <t>Święciechowa</t>
  </si>
  <si>
    <t>1002301591306</t>
  </si>
  <si>
    <t>Wijewo</t>
  </si>
  <si>
    <t>1002301591307</t>
  </si>
  <si>
    <t>Włoszakowice</t>
  </si>
  <si>
    <t>1002301591401</t>
  </si>
  <si>
    <t>Chrzypsko Wielkie</t>
  </si>
  <si>
    <t>1002301591402</t>
  </si>
  <si>
    <t>Kwilcz</t>
  </si>
  <si>
    <t>1002301591403</t>
  </si>
  <si>
    <t>Międzychód</t>
  </si>
  <si>
    <t>1002301591404</t>
  </si>
  <si>
    <t>Sieraków</t>
  </si>
  <si>
    <t>1002301591501</t>
  </si>
  <si>
    <t>Kuślin</t>
  </si>
  <si>
    <t>1002301591502</t>
  </si>
  <si>
    <t>Lwówek</t>
  </si>
  <si>
    <t>1002301591503</t>
  </si>
  <si>
    <t>Miedzichowo</t>
  </si>
  <si>
    <t>1002301591504</t>
  </si>
  <si>
    <t>Nowy Tomyśl</t>
  </si>
  <si>
    <t>1002301591505</t>
  </si>
  <si>
    <t>Opalenica</t>
  </si>
  <si>
    <t>1002301591506</t>
  </si>
  <si>
    <t>Zbąszyń</t>
  </si>
  <si>
    <t>1002301592201</t>
  </si>
  <si>
    <t>Bojanowo</t>
  </si>
  <si>
    <t>1002301592202</t>
  </si>
  <si>
    <t>Jutrosin</t>
  </si>
  <si>
    <t>1002301592203</t>
  </si>
  <si>
    <t>Miejska Górka</t>
  </si>
  <si>
    <t>1002301592204</t>
  </si>
  <si>
    <t>Pakosław</t>
  </si>
  <si>
    <t>1002301592205</t>
  </si>
  <si>
    <t>Rawicz</t>
  </si>
  <si>
    <t>1002301592901</t>
  </si>
  <si>
    <t>Przemęt</t>
  </si>
  <si>
    <t>1002301592902</t>
  </si>
  <si>
    <t>Siedlec</t>
  </si>
  <si>
    <t>1002301592903</t>
  </si>
  <si>
    <t>Wolsztyn</t>
  </si>
  <si>
    <t>1002301596301</t>
  </si>
  <si>
    <t>PL048C1</t>
  </si>
  <si>
    <t>PL411</t>
  </si>
  <si>
    <t>1002301600101</t>
  </si>
  <si>
    <t>Chodzież</t>
  </si>
  <si>
    <t>1002301600102</t>
  </si>
  <si>
    <t>Budzyń</t>
  </si>
  <si>
    <t>1002301600103</t>
  </si>
  <si>
    <t>1002301600104</t>
  </si>
  <si>
    <t>Margonin</t>
  </si>
  <si>
    <t>1002301600105</t>
  </si>
  <si>
    <t>Szamocin</t>
  </si>
  <si>
    <t>1002301600201</t>
  </si>
  <si>
    <t>Czarnków</t>
  </si>
  <si>
    <t>1002301600202</t>
  </si>
  <si>
    <t>1002301600203</t>
  </si>
  <si>
    <t>Drawsko</t>
  </si>
  <si>
    <t>1002301600204</t>
  </si>
  <si>
    <t>Krzyż Wielkopolski</t>
  </si>
  <si>
    <t>1002301600205</t>
  </si>
  <si>
    <t>Lubasz</t>
  </si>
  <si>
    <t>1002301600206</t>
  </si>
  <si>
    <t>Połajewo</t>
  </si>
  <si>
    <t>1002301600207</t>
  </si>
  <si>
    <t>Trzcianka</t>
  </si>
  <si>
    <t>1002301600208</t>
  </si>
  <si>
    <t>Wieleń</t>
  </si>
  <si>
    <t>1002301601901</t>
  </si>
  <si>
    <t>Piła</t>
  </si>
  <si>
    <t>PL034C1</t>
  </si>
  <si>
    <t>PL034L1</t>
  </si>
  <si>
    <t>1002301601902</t>
  </si>
  <si>
    <t>Białośliwie</t>
  </si>
  <si>
    <t>1002301601903</t>
  </si>
  <si>
    <t>Kaczory</t>
  </si>
  <si>
    <t>1002301601904</t>
  </si>
  <si>
    <t>Łobżenica</t>
  </si>
  <si>
    <t>1002301601905</t>
  </si>
  <si>
    <t>Miasteczko Krajeńskie</t>
  </si>
  <si>
    <t>1002301601906</t>
  </si>
  <si>
    <t>Szydłowo</t>
  </si>
  <si>
    <t>1002301601907</t>
  </si>
  <si>
    <t>Ujście</t>
  </si>
  <si>
    <t>1002301601908</t>
  </si>
  <si>
    <t>Wyrzysk</t>
  </si>
  <si>
    <t>1002301601909</t>
  </si>
  <si>
    <t>Wysoka</t>
  </si>
  <si>
    <t>1002301602801</t>
  </si>
  <si>
    <t>Wągrowiec</t>
  </si>
  <si>
    <t>1002301602802</t>
  </si>
  <si>
    <t>Damasławek</t>
  </si>
  <si>
    <t>1002301602803</t>
  </si>
  <si>
    <t>Gołańcz</t>
  </si>
  <si>
    <t>1002301602804</t>
  </si>
  <si>
    <t>Mieścisko</t>
  </si>
  <si>
    <t>1002301602805</t>
  </si>
  <si>
    <t>Skoki</t>
  </si>
  <si>
    <t>1002301602806</t>
  </si>
  <si>
    <t>Wapno</t>
  </si>
  <si>
    <t>1002301602807</t>
  </si>
  <si>
    <t>1002301603101</t>
  </si>
  <si>
    <t>Złotów</t>
  </si>
  <si>
    <t>1002301603102</t>
  </si>
  <si>
    <t>Jastrowie</t>
  </si>
  <si>
    <t>1002301603103</t>
  </si>
  <si>
    <t>Krajenka</t>
  </si>
  <si>
    <t>1002301603104</t>
  </si>
  <si>
    <t>Lipka</t>
  </si>
  <si>
    <t>1002301603105</t>
  </si>
  <si>
    <t>Okonek</t>
  </si>
  <si>
    <t>1002301603106</t>
  </si>
  <si>
    <t>Tarnówka</t>
  </si>
  <si>
    <t>1002301603107</t>
  </si>
  <si>
    <t>Zakrzewo</t>
  </si>
  <si>
    <t>1002301603108</t>
  </si>
  <si>
    <t>PL418</t>
  </si>
  <si>
    <t>1002301611601</t>
  </si>
  <si>
    <t>Oborniki</t>
  </si>
  <si>
    <t>1002301611602</t>
  </si>
  <si>
    <t>Rogoźno</t>
  </si>
  <si>
    <t>1002301611603</t>
  </si>
  <si>
    <t>Ryczywół</t>
  </si>
  <si>
    <t>1002301612101</t>
  </si>
  <si>
    <t>Luboń</t>
  </si>
  <si>
    <t>1002301612102</t>
  </si>
  <si>
    <t>Puszczykowo</t>
  </si>
  <si>
    <t>1002301612103</t>
  </si>
  <si>
    <t>Buk</t>
  </si>
  <si>
    <t>1002301612104</t>
  </si>
  <si>
    <t>Czerwonak</t>
  </si>
  <si>
    <t>1002301612105</t>
  </si>
  <si>
    <t>Dopiewo</t>
  </si>
  <si>
    <t>1002301612106</t>
  </si>
  <si>
    <t>Kleszczewo</t>
  </si>
  <si>
    <t>1002301612107</t>
  </si>
  <si>
    <t>Komorniki</t>
  </si>
  <si>
    <t>1002301612108</t>
  </si>
  <si>
    <t>Kostrzyn</t>
  </si>
  <si>
    <t>1002301612109</t>
  </si>
  <si>
    <t>Kórnik</t>
  </si>
  <si>
    <t>1002301612110</t>
  </si>
  <si>
    <t>Mosina</t>
  </si>
  <si>
    <t>1002301612111</t>
  </si>
  <si>
    <t>Murowana Goślina</t>
  </si>
  <si>
    <t>1002301612112</t>
  </si>
  <si>
    <t>Pobiedziska</t>
  </si>
  <si>
    <t>1002301612113</t>
  </si>
  <si>
    <t>Rokietnica</t>
  </si>
  <si>
    <t>1002301612114</t>
  </si>
  <si>
    <t>Stęszew</t>
  </si>
  <si>
    <t>1002301612115</t>
  </si>
  <si>
    <t>Suchy Las</t>
  </si>
  <si>
    <t>1002301612116</t>
  </si>
  <si>
    <t>Swarzędz</t>
  </si>
  <si>
    <t>1002301612117</t>
  </si>
  <si>
    <t>Tarnowo Podgórne</t>
  </si>
  <si>
    <t>1002301612401</t>
  </si>
  <si>
    <t>Obrzycko</t>
  </si>
  <si>
    <t>1002301612402</t>
  </si>
  <si>
    <t>Duszniki</t>
  </si>
  <si>
    <t>1002301612403</t>
  </si>
  <si>
    <t>Kaźmierz</t>
  </si>
  <si>
    <t>1002301612404</t>
  </si>
  <si>
    <t>1002301612405</t>
  </si>
  <si>
    <t>Ostroróg</t>
  </si>
  <si>
    <t>1002301612406</t>
  </si>
  <si>
    <t>Pniewy</t>
  </si>
  <si>
    <t>1002301612407</t>
  </si>
  <si>
    <t>Szamotuły</t>
  </si>
  <si>
    <t>1002301612408</t>
  </si>
  <si>
    <t>Wronki</t>
  </si>
  <si>
    <t>1002301612501</t>
  </si>
  <si>
    <t>Dominowo</t>
  </si>
  <si>
    <t>1002301612502</t>
  </si>
  <si>
    <t>Krzykosy</t>
  </si>
  <si>
    <t>1002301612503</t>
  </si>
  <si>
    <t>Nowe Miasto nad Wartą</t>
  </si>
  <si>
    <t>1002301612504</t>
  </si>
  <si>
    <t>Środa Wielkopolska</t>
  </si>
  <si>
    <t>1002301612505</t>
  </si>
  <si>
    <t>Zaniemyśl</t>
  </si>
  <si>
    <t>1002301612601</t>
  </si>
  <si>
    <t>Brodnica</t>
  </si>
  <si>
    <t>1002301612602</t>
  </si>
  <si>
    <t>Dolsk</t>
  </si>
  <si>
    <t>1002301612603</t>
  </si>
  <si>
    <t>Książ Wielkopolski</t>
  </si>
  <si>
    <t>1002301612604</t>
  </si>
  <si>
    <t>Śrem</t>
  </si>
  <si>
    <t>PL415</t>
  </si>
  <si>
    <t>1002301626401</t>
  </si>
  <si>
    <t>PL005C1</t>
  </si>
  <si>
    <t>PL426</t>
  </si>
  <si>
    <t>1002321630101</t>
  </si>
  <si>
    <t>Białogard</t>
  </si>
  <si>
    <t>1002321630102</t>
  </si>
  <si>
    <t>1002321630103</t>
  </si>
  <si>
    <t>Karlino</t>
  </si>
  <si>
    <t>1002321630104</t>
  </si>
  <si>
    <t>Tychowo</t>
  </si>
  <si>
    <t>1002321630801</t>
  </si>
  <si>
    <t>Kołobrzeg</t>
  </si>
  <si>
    <t>yes</t>
  </si>
  <si>
    <t>1002321630802</t>
  </si>
  <si>
    <t>Dygowo</t>
  </si>
  <si>
    <t>1002321630803</t>
  </si>
  <si>
    <t>Gościno</t>
  </si>
  <si>
    <t>1002321630804</t>
  </si>
  <si>
    <t>1002321630805</t>
  </si>
  <si>
    <t>Rymań</t>
  </si>
  <si>
    <t>1002321630806</t>
  </si>
  <si>
    <t>Siemyśl</t>
  </si>
  <si>
    <t>1002321630807</t>
  </si>
  <si>
    <t>Ustronie Morskie</t>
  </si>
  <si>
    <t>1002321630901</t>
  </si>
  <si>
    <t>Będzino</t>
  </si>
  <si>
    <t>PL028L2</t>
  </si>
  <si>
    <t>Koszalin</t>
  </si>
  <si>
    <t>1002321630902</t>
  </si>
  <si>
    <t>Biesiekierz</t>
  </si>
  <si>
    <t>1002321630903</t>
  </si>
  <si>
    <t>Bobolice</t>
  </si>
  <si>
    <t>1002321630904</t>
  </si>
  <si>
    <t>Manowo</t>
  </si>
  <si>
    <t>1002321630905</t>
  </si>
  <si>
    <t>Mielno</t>
  </si>
  <si>
    <t>1002321630906</t>
  </si>
  <si>
    <t>Polanów</t>
  </si>
  <si>
    <t>1002321630907</t>
  </si>
  <si>
    <t>Sianów</t>
  </si>
  <si>
    <t>1002321630908</t>
  </si>
  <si>
    <t>Świeszyno</t>
  </si>
  <si>
    <t>1002321631301</t>
  </si>
  <si>
    <t>Darłowo</t>
  </si>
  <si>
    <t>1002321631302</t>
  </si>
  <si>
    <t>Sławno</t>
  </si>
  <si>
    <t>1002321631303</t>
  </si>
  <si>
    <t>1002321631304</t>
  </si>
  <si>
    <t>Malechowo</t>
  </si>
  <si>
    <t>1002321631305</t>
  </si>
  <si>
    <t>Postomino</t>
  </si>
  <si>
    <t>1002321631306</t>
  </si>
  <si>
    <t>1002321636101</t>
  </si>
  <si>
    <t>PL028C1</t>
  </si>
  <si>
    <t>PL427</t>
  </si>
  <si>
    <t>1002321640201</t>
  </si>
  <si>
    <t>Bierzwnik</t>
  </si>
  <si>
    <t>1002321640202</t>
  </si>
  <si>
    <t>Choszczno</t>
  </si>
  <si>
    <t>1002321640203</t>
  </si>
  <si>
    <t>Drawno</t>
  </si>
  <si>
    <t>1002321640204</t>
  </si>
  <si>
    <t>Krzęcin</t>
  </si>
  <si>
    <t>1002321640205</t>
  </si>
  <si>
    <t>Pełczyce</t>
  </si>
  <si>
    <t>1002321640206</t>
  </si>
  <si>
    <t>Recz</t>
  </si>
  <si>
    <t>1002321640301</t>
  </si>
  <si>
    <t>Czaplinek</t>
  </si>
  <si>
    <t>1002321640302</t>
  </si>
  <si>
    <t>Drawsko Pomorskie</t>
  </si>
  <si>
    <t>1002321640303</t>
  </si>
  <si>
    <t>Kalisz Pomorski</t>
  </si>
  <si>
    <t>1002321640304</t>
  </si>
  <si>
    <t>Ostrowice</t>
  </si>
  <si>
    <t>1002321640305</t>
  </si>
  <si>
    <t>Wierzchowo</t>
  </si>
  <si>
    <t>1002321640306</t>
  </si>
  <si>
    <t>Złocieniec</t>
  </si>
  <si>
    <t>1002321641001</t>
  </si>
  <si>
    <t>Barlinek</t>
  </si>
  <si>
    <t>1002321641002</t>
  </si>
  <si>
    <t>Boleszkowice</t>
  </si>
  <si>
    <t>1002321641003</t>
  </si>
  <si>
    <t>1002321641004</t>
  </si>
  <si>
    <t>Myślibórz</t>
  </si>
  <si>
    <t>1002321641005</t>
  </si>
  <si>
    <t>Nowogródek Pomorski</t>
  </si>
  <si>
    <t>1002321641201</t>
  </si>
  <si>
    <t>Bielice</t>
  </si>
  <si>
    <t>PL007L2</t>
  </si>
  <si>
    <t>Szczecin</t>
  </si>
  <si>
    <t>1002321641202</t>
  </si>
  <si>
    <t>Kozielice</t>
  </si>
  <si>
    <t>1002321641203</t>
  </si>
  <si>
    <t>Lipiany</t>
  </si>
  <si>
    <t>1002321641204</t>
  </si>
  <si>
    <t>Przelewice</t>
  </si>
  <si>
    <t>1002321641205</t>
  </si>
  <si>
    <t>Pyrzyce</t>
  </si>
  <si>
    <t>1002321641206</t>
  </si>
  <si>
    <t>Warnice</t>
  </si>
  <si>
    <t>1002321641501</t>
  </si>
  <si>
    <t>Szczecinek</t>
  </si>
  <si>
    <t>1002321641502</t>
  </si>
  <si>
    <t>Barwice</t>
  </si>
  <si>
    <t>1002321641503</t>
  </si>
  <si>
    <t>Biały Bór</t>
  </si>
  <si>
    <t>1002321641504</t>
  </si>
  <si>
    <t>Borne Sulinowo</t>
  </si>
  <si>
    <t>1002321641505</t>
  </si>
  <si>
    <t>Grzmiąca</t>
  </si>
  <si>
    <t>1002321641506</t>
  </si>
  <si>
    <t>1002321641601</t>
  </si>
  <si>
    <t>Świdwin</t>
  </si>
  <si>
    <t>1002321641602</t>
  </si>
  <si>
    <t>Brzeżno</t>
  </si>
  <si>
    <t>1002321641603</t>
  </si>
  <si>
    <t>Połczyn-Zdrój</t>
  </si>
  <si>
    <t>1002321641604</t>
  </si>
  <si>
    <t>Rąbino</t>
  </si>
  <si>
    <t>1002321641605</t>
  </si>
  <si>
    <t>Sławoborze</t>
  </si>
  <si>
    <t>1002321641606</t>
  </si>
  <si>
    <t>1002321641701</t>
  </si>
  <si>
    <t>Wałcz</t>
  </si>
  <si>
    <t>1002321641702</t>
  </si>
  <si>
    <t>Człopa</t>
  </si>
  <si>
    <t>1002321641703</t>
  </si>
  <si>
    <t>Mirosławiec</t>
  </si>
  <si>
    <t>1002321641704</t>
  </si>
  <si>
    <t>Tuczno</t>
  </si>
  <si>
    <t>1002321641705</t>
  </si>
  <si>
    <t>1002321641801</t>
  </si>
  <si>
    <t>1002321641802</t>
  </si>
  <si>
    <t>Łobez</t>
  </si>
  <si>
    <t>1002321641803</t>
  </si>
  <si>
    <t>Radowo Małe</t>
  </si>
  <si>
    <t>1002321641804</t>
  </si>
  <si>
    <t>Resko</t>
  </si>
  <si>
    <t>1002321641805</t>
  </si>
  <si>
    <t>Węgorzyno</t>
  </si>
  <si>
    <t>PL424</t>
  </si>
  <si>
    <t>1002321656201</t>
  </si>
  <si>
    <t>PL007C1</t>
  </si>
  <si>
    <t>PL428</t>
  </si>
  <si>
    <t>1002321660402</t>
  </si>
  <si>
    <t>Goleniów</t>
  </si>
  <si>
    <t>1002321660403</t>
  </si>
  <si>
    <t>1002321660404</t>
  </si>
  <si>
    <t>Nowogard</t>
  </si>
  <si>
    <t>1002321660405</t>
  </si>
  <si>
    <t>Osina</t>
  </si>
  <si>
    <t>1002321660406</t>
  </si>
  <si>
    <t>Przybiernów</t>
  </si>
  <si>
    <t>1002321660407</t>
  </si>
  <si>
    <t>Stepnica</t>
  </si>
  <si>
    <t>1002321660501</t>
  </si>
  <si>
    <t>Brojce</t>
  </si>
  <si>
    <t>1002321660502</t>
  </si>
  <si>
    <t>Gryfice</t>
  </si>
  <si>
    <t>1002321660503</t>
  </si>
  <si>
    <t>Karnice</t>
  </si>
  <si>
    <t>1002321660504</t>
  </si>
  <si>
    <t>Płoty</t>
  </si>
  <si>
    <t>1002321660507</t>
  </si>
  <si>
    <t>Rewal</t>
  </si>
  <si>
    <t>1002321660508</t>
  </si>
  <si>
    <t>Trzebiatów</t>
  </si>
  <si>
    <t>1002321660601</t>
  </si>
  <si>
    <t>Banie</t>
  </si>
  <si>
    <t>1002321660602</t>
  </si>
  <si>
    <t>Cedynia</t>
  </si>
  <si>
    <t>1002321660603</t>
  </si>
  <si>
    <t>Chojna</t>
  </si>
  <si>
    <t>1002321660604</t>
  </si>
  <si>
    <t>Gryfino</t>
  </si>
  <si>
    <t>1002321660605</t>
  </si>
  <si>
    <t>Mieszkowice</t>
  </si>
  <si>
    <t>1002321660606</t>
  </si>
  <si>
    <t>Moryń</t>
  </si>
  <si>
    <t>1002321660607</t>
  </si>
  <si>
    <t>Stare Czarnowo</t>
  </si>
  <si>
    <t>1002321660608</t>
  </si>
  <si>
    <t>Trzcińsko-Zdrój</t>
  </si>
  <si>
    <t>1002321660609</t>
  </si>
  <si>
    <t>Widuchowa</t>
  </si>
  <si>
    <t>1002321660701</t>
  </si>
  <si>
    <t>Dziwnów</t>
  </si>
  <si>
    <t>1002321660702</t>
  </si>
  <si>
    <t>Golczewo</t>
  </si>
  <si>
    <t>1002321660703</t>
  </si>
  <si>
    <t>Kamień Pomorski</t>
  </si>
  <si>
    <t>1002321660704</t>
  </si>
  <si>
    <t>Międzyzdroje</t>
  </si>
  <si>
    <t>1002321660705</t>
  </si>
  <si>
    <t>Świerzno</t>
  </si>
  <si>
    <t>1002321660706</t>
  </si>
  <si>
    <t>Wolin</t>
  </si>
  <si>
    <t>1002321661101</t>
  </si>
  <si>
    <t>Dobra (Szczecińska)</t>
  </si>
  <si>
    <t>1002321661102</t>
  </si>
  <si>
    <t>Kołbaskowo</t>
  </si>
  <si>
    <t>1002321661103</t>
  </si>
  <si>
    <t>Nowe Warpno</t>
  </si>
  <si>
    <t>1002321661104</t>
  </si>
  <si>
    <t>Police</t>
  </si>
  <si>
    <t>1002321661401</t>
  </si>
  <si>
    <t>Stargard</t>
  </si>
  <si>
    <t>PL038C1</t>
  </si>
  <si>
    <t>PL038L1</t>
  </si>
  <si>
    <t>1002321661402</t>
  </si>
  <si>
    <t>Chociwel</t>
  </si>
  <si>
    <t>1002321661403</t>
  </si>
  <si>
    <t>Dobrzany</t>
  </si>
  <si>
    <t>1002321661404</t>
  </si>
  <si>
    <t>Dolice</t>
  </si>
  <si>
    <t>1002321661405</t>
  </si>
  <si>
    <t>Ińsko</t>
  </si>
  <si>
    <t>1002321661406</t>
  </si>
  <si>
    <t>Kobylanka</t>
  </si>
  <si>
    <t>1002321661408</t>
  </si>
  <si>
    <t>Marianowo</t>
  </si>
  <si>
    <t>1002321661409</t>
  </si>
  <si>
    <t>Stara Dąbrowa</t>
  </si>
  <si>
    <t>1002321661410</t>
  </si>
  <si>
    <t>1002321661411</t>
  </si>
  <si>
    <t>Suchań</t>
  </si>
  <si>
    <t>1002321666301</t>
  </si>
  <si>
    <t>Świnoujście</t>
  </si>
  <si>
    <t>PL515</t>
  </si>
  <si>
    <t>1003021010101</t>
  </si>
  <si>
    <t>Bolesławiec</t>
  </si>
  <si>
    <t>1003021010102</t>
  </si>
  <si>
    <t>1003021010103</t>
  </si>
  <si>
    <t>Gromadka</t>
  </si>
  <si>
    <t>1003021010104</t>
  </si>
  <si>
    <t>Nowogrodziec</t>
  </si>
  <si>
    <t>1003021010105</t>
  </si>
  <si>
    <t>Osiecznica</t>
  </si>
  <si>
    <t>1003021010106</t>
  </si>
  <si>
    <t>Warta Bolesławiecka</t>
  </si>
  <si>
    <t>1003021010501</t>
  </si>
  <si>
    <t>Jawor</t>
  </si>
  <si>
    <t>1003021010502</t>
  </si>
  <si>
    <t>Bolków</t>
  </si>
  <si>
    <t>1003021010503</t>
  </si>
  <si>
    <t>Męcinka</t>
  </si>
  <si>
    <t>1003021010504</t>
  </si>
  <si>
    <t>Mściwojów</t>
  </si>
  <si>
    <t>1003021010505</t>
  </si>
  <si>
    <t>Paszowice</t>
  </si>
  <si>
    <t>1003021010506</t>
  </si>
  <si>
    <t>Wądroże Wielkie</t>
  </si>
  <si>
    <t>1003021010601</t>
  </si>
  <si>
    <t>Karpacz</t>
  </si>
  <si>
    <t>1003021010602</t>
  </si>
  <si>
    <t>Kowary</t>
  </si>
  <si>
    <t>1003021010603</t>
  </si>
  <si>
    <t>Piechowice</t>
  </si>
  <si>
    <t>PL019L2</t>
  </si>
  <si>
    <t>Jelenia Góra</t>
  </si>
  <si>
    <t>1003021010604</t>
  </si>
  <si>
    <t>Szklarska Poręba</t>
  </si>
  <si>
    <t>1003021010605</t>
  </si>
  <si>
    <t>Janowice Wielkie</t>
  </si>
  <si>
    <t>1003021010606</t>
  </si>
  <si>
    <t>Jeżów Sudecki</t>
  </si>
  <si>
    <t>1003021010607</t>
  </si>
  <si>
    <t>Mysłakowice</t>
  </si>
  <si>
    <t>1003021010608</t>
  </si>
  <si>
    <t>Podgórzyn</t>
  </si>
  <si>
    <t>1003021010609</t>
  </si>
  <si>
    <t>Stara Kamienica</t>
  </si>
  <si>
    <t>1003021010701</t>
  </si>
  <si>
    <t>Kamienna Góra</t>
  </si>
  <si>
    <t>1003021010702</t>
  </si>
  <si>
    <t>1003021010703</t>
  </si>
  <si>
    <t>Lubawka</t>
  </si>
  <si>
    <t>1003021010704</t>
  </si>
  <si>
    <t>Marciszów</t>
  </si>
  <si>
    <t>1003021011001</t>
  </si>
  <si>
    <t>Lubań</t>
  </si>
  <si>
    <t>1003021011002</t>
  </si>
  <si>
    <t>Świeradów-Zdrój</t>
  </si>
  <si>
    <t>1003021011003</t>
  </si>
  <si>
    <t>Leśna</t>
  </si>
  <si>
    <t>1003021011004</t>
  </si>
  <si>
    <t>1003021011005</t>
  </si>
  <si>
    <t>Olszyna</t>
  </si>
  <si>
    <t>1003021011006</t>
  </si>
  <si>
    <t>Platerówka</t>
  </si>
  <si>
    <t>1003021011007</t>
  </si>
  <si>
    <t>Siekierczyn</t>
  </si>
  <si>
    <t>1003021011201</t>
  </si>
  <si>
    <t>Gryfów Śląski</t>
  </si>
  <si>
    <t>1003021011202</t>
  </si>
  <si>
    <t>Lubomierz</t>
  </si>
  <si>
    <t>1003021011203</t>
  </si>
  <si>
    <t>Lwówek Śląski</t>
  </si>
  <si>
    <t>1003021011204</t>
  </si>
  <si>
    <t>Mirsk</t>
  </si>
  <si>
    <t>1003021011205</t>
  </si>
  <si>
    <t>Wleń</t>
  </si>
  <si>
    <t>1003021012501</t>
  </si>
  <si>
    <t>Zawidów</t>
  </si>
  <si>
    <t>1003021012502</t>
  </si>
  <si>
    <t>Zgorzelec</t>
  </si>
  <si>
    <t>1003021012503</t>
  </si>
  <si>
    <t>Bogatynia</t>
  </si>
  <si>
    <t>1003021012504</t>
  </si>
  <si>
    <t>Pieńsk</t>
  </si>
  <si>
    <t>1003021012505</t>
  </si>
  <si>
    <t>Sulików</t>
  </si>
  <si>
    <t>1003021012506</t>
  </si>
  <si>
    <t>Węgliniec</t>
  </si>
  <si>
    <t>1003021012507</t>
  </si>
  <si>
    <t>1003021012601</t>
  </si>
  <si>
    <t>Wojcieszów</t>
  </si>
  <si>
    <t>1003021012602</t>
  </si>
  <si>
    <t>Złotoryja</t>
  </si>
  <si>
    <t>1003021012603</t>
  </si>
  <si>
    <t>Pielgrzymka</t>
  </si>
  <si>
    <t>1003021012604</t>
  </si>
  <si>
    <t>Świerzawa</t>
  </si>
  <si>
    <t>1003021012605</t>
  </si>
  <si>
    <t>Zagrodno</t>
  </si>
  <si>
    <t>1003021012606</t>
  </si>
  <si>
    <t>1003021016101</t>
  </si>
  <si>
    <t>PL019C1</t>
  </si>
  <si>
    <t>PL516</t>
  </si>
  <si>
    <t>1003021020301</t>
  </si>
  <si>
    <t>Głogów</t>
  </si>
  <si>
    <t>PL044C1</t>
  </si>
  <si>
    <t>PL044L1</t>
  </si>
  <si>
    <t>1003021020302</t>
  </si>
  <si>
    <t>1003021020303</t>
  </si>
  <si>
    <t>Jerzmanowa</t>
  </si>
  <si>
    <t>1003021020304</t>
  </si>
  <si>
    <t>Kotla</t>
  </si>
  <si>
    <t>1003021020305</t>
  </si>
  <si>
    <t>Pęcław</t>
  </si>
  <si>
    <t>1003021020306</t>
  </si>
  <si>
    <t>Żukowice</t>
  </si>
  <si>
    <t>1003021020401</t>
  </si>
  <si>
    <t>Góra</t>
  </si>
  <si>
    <t>1003021020402</t>
  </si>
  <si>
    <t>Jemielno</t>
  </si>
  <si>
    <t>1003021020403</t>
  </si>
  <si>
    <t>Niechlów</t>
  </si>
  <si>
    <t>1003021020404</t>
  </si>
  <si>
    <t>Wąsosz</t>
  </si>
  <si>
    <t>1003021020901</t>
  </si>
  <si>
    <t>Chojnów</t>
  </si>
  <si>
    <t>1003021020902</t>
  </si>
  <si>
    <t>1003021020903</t>
  </si>
  <si>
    <t>Krotoszyce</t>
  </si>
  <si>
    <t>PL516L2</t>
  </si>
  <si>
    <t>Legnica</t>
  </si>
  <si>
    <t>1003021020904</t>
  </si>
  <si>
    <t>Kunice</t>
  </si>
  <si>
    <t>1003021020905</t>
  </si>
  <si>
    <t>Legnickie Pole</t>
  </si>
  <si>
    <t>1003021020906</t>
  </si>
  <si>
    <t>Miłkowice</t>
  </si>
  <si>
    <t>1003021020907</t>
  </si>
  <si>
    <t>Prochowice</t>
  </si>
  <si>
    <t>1003021020908</t>
  </si>
  <si>
    <t>Ruja</t>
  </si>
  <si>
    <t>1003021021101</t>
  </si>
  <si>
    <t>Lubin</t>
  </si>
  <si>
    <t>PL033C1</t>
  </si>
  <si>
    <t>PL033L1</t>
  </si>
  <si>
    <t>1003021021102</t>
  </si>
  <si>
    <t>1003021021103</t>
  </si>
  <si>
    <t>Rudna</t>
  </si>
  <si>
    <t>1003021021104</t>
  </si>
  <si>
    <t>Ścinawa</t>
  </si>
  <si>
    <t>1003021021601</t>
  </si>
  <si>
    <t>Chocianów</t>
  </si>
  <si>
    <t>1003021021602</t>
  </si>
  <si>
    <t>Gaworzyce</t>
  </si>
  <si>
    <t>1003021021603</t>
  </si>
  <si>
    <t>Grębocice</t>
  </si>
  <si>
    <t>1003021021604</t>
  </si>
  <si>
    <t>Polkowice</t>
  </si>
  <si>
    <t>1003021021605</t>
  </si>
  <si>
    <t>Przemków</t>
  </si>
  <si>
    <t>1003021021606</t>
  </si>
  <si>
    <t>Radwanice</t>
  </si>
  <si>
    <t>1003021026201</t>
  </si>
  <si>
    <t>PL516C1</t>
  </si>
  <si>
    <t>PL517</t>
  </si>
  <si>
    <t>1003021030201</t>
  </si>
  <si>
    <t>Bielawa</t>
  </si>
  <si>
    <t>1003021030202</t>
  </si>
  <si>
    <t>Dzierżoniów</t>
  </si>
  <si>
    <t>1003021030203</t>
  </si>
  <si>
    <t>Pieszyce</t>
  </si>
  <si>
    <t>1003021030204</t>
  </si>
  <si>
    <t>Piława Górna</t>
  </si>
  <si>
    <t>1003021030205</t>
  </si>
  <si>
    <t>1003021030206</t>
  </si>
  <si>
    <t>Łagiewniki</t>
  </si>
  <si>
    <t>1003021030207</t>
  </si>
  <si>
    <t>Niemcza</t>
  </si>
  <si>
    <t>1003021030801</t>
  </si>
  <si>
    <t>Duszniki-Zdrój</t>
  </si>
  <si>
    <t>1003021030802</t>
  </si>
  <si>
    <t>Kłodzko</t>
  </si>
  <si>
    <t>1003021030803</t>
  </si>
  <si>
    <t>Kudowa-Zdrój</t>
  </si>
  <si>
    <t>1003021030804</t>
  </si>
  <si>
    <t>Nowa Ruda</t>
  </si>
  <si>
    <t>1003021030805</t>
  </si>
  <si>
    <t>Polanica-Zdrój</t>
  </si>
  <si>
    <t>1003021030806</t>
  </si>
  <si>
    <t>Bystrzyca Kłodzka</t>
  </si>
  <si>
    <t>1003021030807</t>
  </si>
  <si>
    <t>1003021030808</t>
  </si>
  <si>
    <t>Lądek-Zdrój</t>
  </si>
  <si>
    <t>1003021030809</t>
  </si>
  <si>
    <t>Lewin Kłodzki</t>
  </si>
  <si>
    <t>1003021030810</t>
  </si>
  <si>
    <t>Międzylesie</t>
  </si>
  <si>
    <t>1003021030811</t>
  </si>
  <si>
    <t>1003021030812</t>
  </si>
  <si>
    <t>Radków</t>
  </si>
  <si>
    <t>1003021030813</t>
  </si>
  <si>
    <t>Stronie Śląskie</t>
  </si>
  <si>
    <t>1003021030814</t>
  </si>
  <si>
    <t>Szczytna</t>
  </si>
  <si>
    <t>1003021031901</t>
  </si>
  <si>
    <t>PL049C1</t>
  </si>
  <si>
    <t>PL049L1</t>
  </si>
  <si>
    <t>1003021031902</t>
  </si>
  <si>
    <t>Świebodzice</t>
  </si>
  <si>
    <t>1003021031903</t>
  </si>
  <si>
    <t>Dobromierz</t>
  </si>
  <si>
    <t>1003021031904</t>
  </si>
  <si>
    <t>Jaworzyna Śląska</t>
  </si>
  <si>
    <t>1003021031905</t>
  </si>
  <si>
    <t>Marcinowice</t>
  </si>
  <si>
    <t>1003021031906</t>
  </si>
  <si>
    <t>Strzegom</t>
  </si>
  <si>
    <t>1003021031907</t>
  </si>
  <si>
    <t>1003021031908</t>
  </si>
  <si>
    <t>Żarów</t>
  </si>
  <si>
    <t>1003021032101</t>
  </si>
  <si>
    <t>Boguszów-Gorce</t>
  </si>
  <si>
    <t>PL511L2</t>
  </si>
  <si>
    <t>Wałbrzych</t>
  </si>
  <si>
    <t>1003021032102</t>
  </si>
  <si>
    <t>Jedlina-Zdrój</t>
  </si>
  <si>
    <t>1003021032103</t>
  </si>
  <si>
    <t>Szczawno-Zdrój</t>
  </si>
  <si>
    <t>1003021032104</t>
  </si>
  <si>
    <t>Czarny Bór</t>
  </si>
  <si>
    <t>1003021032105</t>
  </si>
  <si>
    <t>Głuszyca</t>
  </si>
  <si>
    <t>1003021032106</t>
  </si>
  <si>
    <t>Mieroszów</t>
  </si>
  <si>
    <t>1003021032107</t>
  </si>
  <si>
    <t>Stare Bogaczowice</t>
  </si>
  <si>
    <t>1003021032108</t>
  </si>
  <si>
    <t>Walim</t>
  </si>
  <si>
    <t>1003021032401</t>
  </si>
  <si>
    <t>Bardo</t>
  </si>
  <si>
    <t>1003021032402</t>
  </si>
  <si>
    <t>Ciepłowody</t>
  </si>
  <si>
    <t>1003021032403</t>
  </si>
  <si>
    <t>Kamieniec Ząbkowicki</t>
  </si>
  <si>
    <t>1003021032404</t>
  </si>
  <si>
    <t>Stoszowice</t>
  </si>
  <si>
    <t>1003021032405</t>
  </si>
  <si>
    <t>Ząbkowice Śląskie</t>
  </si>
  <si>
    <t>1003021032406</t>
  </si>
  <si>
    <t>Ziębice</t>
  </si>
  <si>
    <t>1003021032407</t>
  </si>
  <si>
    <t>Złoty Stok</t>
  </si>
  <si>
    <t>1003021036501</t>
  </si>
  <si>
    <t>PL511C1</t>
  </si>
  <si>
    <t>PL518</t>
  </si>
  <si>
    <t>1003021041301</t>
  </si>
  <si>
    <t>Cieszków</t>
  </si>
  <si>
    <t>1003021041302</t>
  </si>
  <si>
    <t>Krośnice</t>
  </si>
  <si>
    <t>1003021041303</t>
  </si>
  <si>
    <t>Milicz</t>
  </si>
  <si>
    <t>1003021041401</t>
  </si>
  <si>
    <t>Oleśnica</t>
  </si>
  <si>
    <t>1003021041402</t>
  </si>
  <si>
    <t>Bierutów</t>
  </si>
  <si>
    <t>1003021041403</t>
  </si>
  <si>
    <t>Dobroszyce</t>
  </si>
  <si>
    <t>PL004L2</t>
  </si>
  <si>
    <t>Wrocław</t>
  </si>
  <si>
    <t>1003021041404</t>
  </si>
  <si>
    <t>Dziadowa Kłoda</t>
  </si>
  <si>
    <t>1003021041405</t>
  </si>
  <si>
    <t>Międzybórz</t>
  </si>
  <si>
    <t>1003021041406</t>
  </si>
  <si>
    <t>1003021041407</t>
  </si>
  <si>
    <t>Syców</t>
  </si>
  <si>
    <t>1003021041408</t>
  </si>
  <si>
    <t>Twardogóra</t>
  </si>
  <si>
    <t>1003021041501</t>
  </si>
  <si>
    <t>Oława</t>
  </si>
  <si>
    <t>1003021041502</t>
  </si>
  <si>
    <t>Domaniów</t>
  </si>
  <si>
    <t>1003021041503</t>
  </si>
  <si>
    <t>Jelcz-Laskowice</t>
  </si>
  <si>
    <t>1003021041504</t>
  </si>
  <si>
    <t>1003021041701</t>
  </si>
  <si>
    <t>Borów</t>
  </si>
  <si>
    <t>1003021041702</t>
  </si>
  <si>
    <t>Kondratowice</t>
  </si>
  <si>
    <t>1003021041703</t>
  </si>
  <si>
    <t>Przeworno</t>
  </si>
  <si>
    <t>1003021041704</t>
  </si>
  <si>
    <t>Strzelin</t>
  </si>
  <si>
    <t>1003021041705</t>
  </si>
  <si>
    <t>Wiązów</t>
  </si>
  <si>
    <t>1003021041801</t>
  </si>
  <si>
    <t>Kostomłoty</t>
  </si>
  <si>
    <t>1003021041802</t>
  </si>
  <si>
    <t>Malczyce</t>
  </si>
  <si>
    <t>1003021041803</t>
  </si>
  <si>
    <t>Miękinia</t>
  </si>
  <si>
    <t>1003021041804</t>
  </si>
  <si>
    <t>Środa Śląska</t>
  </si>
  <si>
    <t>1003021041805</t>
  </si>
  <si>
    <t>Udanin</t>
  </si>
  <si>
    <t>1003021042001</t>
  </si>
  <si>
    <t>Oborniki Śląskie</t>
  </si>
  <si>
    <t>1003021042002</t>
  </si>
  <si>
    <t>Prusice</t>
  </si>
  <si>
    <t>1003021042003</t>
  </si>
  <si>
    <t>Trzebnica</t>
  </si>
  <si>
    <t>1003021042004</t>
  </si>
  <si>
    <t>Wisznia Mała</t>
  </si>
  <si>
    <t>1003021042005</t>
  </si>
  <si>
    <t>Zawonia</t>
  </si>
  <si>
    <t>1003021042006</t>
  </si>
  <si>
    <t>Żmigród</t>
  </si>
  <si>
    <t>1003021042201</t>
  </si>
  <si>
    <t>Brzeg Dolny</t>
  </si>
  <si>
    <t>1003021042202</t>
  </si>
  <si>
    <t>Wińsko</t>
  </si>
  <si>
    <t>1003021042203</t>
  </si>
  <si>
    <t>Wołów</t>
  </si>
  <si>
    <t>1003021042301</t>
  </si>
  <si>
    <t>Czernica</t>
  </si>
  <si>
    <t>1003021042302</t>
  </si>
  <si>
    <t>Długołęka</t>
  </si>
  <si>
    <t>1003021042303</t>
  </si>
  <si>
    <t>Jordanów Śląski</t>
  </si>
  <si>
    <t>1003021042304</t>
  </si>
  <si>
    <t>Kąty Wrocławskie</t>
  </si>
  <si>
    <t>1003021042305</t>
  </si>
  <si>
    <t>Kobierzyce</t>
  </si>
  <si>
    <t>1003021042306</t>
  </si>
  <si>
    <t>Mietków</t>
  </si>
  <si>
    <t>1003021042307</t>
  </si>
  <si>
    <t>Sobótka</t>
  </si>
  <si>
    <t>1003021042308</t>
  </si>
  <si>
    <t>Siechnice</t>
  </si>
  <si>
    <t>1003021042309</t>
  </si>
  <si>
    <t>Żórawina</t>
  </si>
  <si>
    <t>PL514</t>
  </si>
  <si>
    <t>1003021056401</t>
  </si>
  <si>
    <t>PL004C1</t>
  </si>
  <si>
    <t>PL523</t>
  </si>
  <si>
    <t>1003161310101</t>
  </si>
  <si>
    <t>Brzeg</t>
  </si>
  <si>
    <t>1003161310102</t>
  </si>
  <si>
    <t>Skarbimierz</t>
  </si>
  <si>
    <t>1003161310103</t>
  </si>
  <si>
    <t>Grodków</t>
  </si>
  <si>
    <t>1003161310104</t>
  </si>
  <si>
    <t>Lewin Brzeski</t>
  </si>
  <si>
    <t>PL016L2</t>
  </si>
  <si>
    <t>Opole</t>
  </si>
  <si>
    <t>1003161310105</t>
  </si>
  <si>
    <t>Lubsza</t>
  </si>
  <si>
    <t>1003161310106</t>
  </si>
  <si>
    <t>Olszanka</t>
  </si>
  <si>
    <t>1003161310201</t>
  </si>
  <si>
    <t>Baborów</t>
  </si>
  <si>
    <t>1003161310202</t>
  </si>
  <si>
    <t>Branice</t>
  </si>
  <si>
    <t>1003161310203</t>
  </si>
  <si>
    <t>Głubczyce</t>
  </si>
  <si>
    <t>1003161310204</t>
  </si>
  <si>
    <t>Kietrz</t>
  </si>
  <si>
    <t>1003161310601</t>
  </si>
  <si>
    <t>Domaszowice</t>
  </si>
  <si>
    <t>1003161310602</t>
  </si>
  <si>
    <t>Namysłów</t>
  </si>
  <si>
    <t>1003161310603</t>
  </si>
  <si>
    <t>Pokój</t>
  </si>
  <si>
    <t>1003161310604</t>
  </si>
  <si>
    <t>Świerczów</t>
  </si>
  <si>
    <t>1003161310605</t>
  </si>
  <si>
    <t>Wilków</t>
  </si>
  <si>
    <t>1003161310701</t>
  </si>
  <si>
    <t>Głuchołazy</t>
  </si>
  <si>
    <t>1003161310702</t>
  </si>
  <si>
    <t>Kamiennik</t>
  </si>
  <si>
    <t>1003161310703</t>
  </si>
  <si>
    <t>Korfantów</t>
  </si>
  <si>
    <t>1003161310704</t>
  </si>
  <si>
    <t>Łambinowice</t>
  </si>
  <si>
    <t>1003161310705</t>
  </si>
  <si>
    <t>Nysa</t>
  </si>
  <si>
    <t>1003161310706</t>
  </si>
  <si>
    <t>Otmuchów</t>
  </si>
  <si>
    <t>1003161310707</t>
  </si>
  <si>
    <t>Paczków</t>
  </si>
  <si>
    <t>1003161310708</t>
  </si>
  <si>
    <t>Pakosławice</t>
  </si>
  <si>
    <t>1003161310709</t>
  </si>
  <si>
    <t>Skoroszyce</t>
  </si>
  <si>
    <t>1003161311001</t>
  </si>
  <si>
    <t>Biała</t>
  </si>
  <si>
    <t>1003161311002</t>
  </si>
  <si>
    <t>Głogówek</t>
  </si>
  <si>
    <t>1003161311003</t>
  </si>
  <si>
    <t>1003161311004</t>
  </si>
  <si>
    <t>Prudnik</t>
  </si>
  <si>
    <t>PL524</t>
  </si>
  <si>
    <t>1003161320301</t>
  </si>
  <si>
    <t>Kędzierzyn-Koźle</t>
  </si>
  <si>
    <t>1003161320302</t>
  </si>
  <si>
    <t>Bierawa</t>
  </si>
  <si>
    <t>1003161320303</t>
  </si>
  <si>
    <t>Cisek</t>
  </si>
  <si>
    <t>1003161320304</t>
  </si>
  <si>
    <t>Pawłowiczki</t>
  </si>
  <si>
    <t>1003161320305</t>
  </si>
  <si>
    <t>Polska Cerekiew</t>
  </si>
  <si>
    <t>1003161320306</t>
  </si>
  <si>
    <t>Reńska Wieś</t>
  </si>
  <si>
    <t>1003161320401</t>
  </si>
  <si>
    <t>Byczyna</t>
  </si>
  <si>
    <t>1003161320402</t>
  </si>
  <si>
    <t>Kluczbork</t>
  </si>
  <si>
    <t>1003161320403</t>
  </si>
  <si>
    <t>Lasowice Wielkie</t>
  </si>
  <si>
    <t>1003161320404</t>
  </si>
  <si>
    <t>Wołczyn</t>
  </si>
  <si>
    <t>1003161320501</t>
  </si>
  <si>
    <t>Gogolin</t>
  </si>
  <si>
    <t>1003161320502</t>
  </si>
  <si>
    <t>Krapkowice</t>
  </si>
  <si>
    <t>1003161320503</t>
  </si>
  <si>
    <t>Strzeleczki</t>
  </si>
  <si>
    <t>1003161320504</t>
  </si>
  <si>
    <t>Walce</t>
  </si>
  <si>
    <t>1003161320505</t>
  </si>
  <si>
    <t>Zdzieszowice</t>
  </si>
  <si>
    <t>1003161320801</t>
  </si>
  <si>
    <t>Dobrodzień</t>
  </si>
  <si>
    <t>1003161320802</t>
  </si>
  <si>
    <t>Gorzów Śląski</t>
  </si>
  <si>
    <t>1003161320803</t>
  </si>
  <si>
    <t>1003161320804</t>
  </si>
  <si>
    <t>Praszka</t>
  </si>
  <si>
    <t>1003161320805</t>
  </si>
  <si>
    <t>1003161320806</t>
  </si>
  <si>
    <t>Rudniki</t>
  </si>
  <si>
    <t>1003161320807</t>
  </si>
  <si>
    <t>Zębowice</t>
  </si>
  <si>
    <t>1003161320901</t>
  </si>
  <si>
    <t>Chrząstowice</t>
  </si>
  <si>
    <t>1003161320902</t>
  </si>
  <si>
    <t>Dąbrowa</t>
  </si>
  <si>
    <t>1003161320903</t>
  </si>
  <si>
    <t>Dobrzeń Wielki</t>
  </si>
  <si>
    <t>1003161320904</t>
  </si>
  <si>
    <t>Komprachcice</t>
  </si>
  <si>
    <t>1003161320905</t>
  </si>
  <si>
    <t>Łubniany</t>
  </si>
  <si>
    <t>1003161320906</t>
  </si>
  <si>
    <t>Murów</t>
  </si>
  <si>
    <t>1003161320907</t>
  </si>
  <si>
    <t>Niemodlin</t>
  </si>
  <si>
    <t>1003161320908</t>
  </si>
  <si>
    <t>Ozimek</t>
  </si>
  <si>
    <t>1003161320909</t>
  </si>
  <si>
    <t>Popielów</t>
  </si>
  <si>
    <t>1003161320910</t>
  </si>
  <si>
    <t>Prószków</t>
  </si>
  <si>
    <t>1003161320911</t>
  </si>
  <si>
    <t>Tarnów Opolski</t>
  </si>
  <si>
    <t>1003161320912</t>
  </si>
  <si>
    <t>Tułowice</t>
  </si>
  <si>
    <t>1003161320913</t>
  </si>
  <si>
    <t>Turawa</t>
  </si>
  <si>
    <t>1003161321101</t>
  </si>
  <si>
    <t>Izbicko</t>
  </si>
  <si>
    <t>1003161321102</t>
  </si>
  <si>
    <t>Jemielnica</t>
  </si>
  <si>
    <t>1003161321103</t>
  </si>
  <si>
    <t>Kolonowskie</t>
  </si>
  <si>
    <t>1003161321104</t>
  </si>
  <si>
    <t>Leśnica</t>
  </si>
  <si>
    <t>1003161321105</t>
  </si>
  <si>
    <t>Strzelce Opolskie</t>
  </si>
  <si>
    <t>1003161321106</t>
  </si>
  <si>
    <t>Ujazd</t>
  </si>
  <si>
    <t>1003161321107</t>
  </si>
  <si>
    <t>Zawadzkie</t>
  </si>
  <si>
    <t>1003161326101</t>
  </si>
  <si>
    <t>PL016C1</t>
  </si>
  <si>
    <t>PL613</t>
  </si>
  <si>
    <t>1004041060301</t>
  </si>
  <si>
    <t>Białe Błota</t>
  </si>
  <si>
    <t>PL008L2</t>
  </si>
  <si>
    <t>Bydgoszcz</t>
  </si>
  <si>
    <t>1004041060302</t>
  </si>
  <si>
    <t>Dąbrowa Chełmińska</t>
  </si>
  <si>
    <t>1004041060303</t>
  </si>
  <si>
    <t>Dobrcz</t>
  </si>
  <si>
    <t>1004041060304</t>
  </si>
  <si>
    <t>Koronowo</t>
  </si>
  <si>
    <t>1004041060305</t>
  </si>
  <si>
    <t>Nowa Wieś Wielka</t>
  </si>
  <si>
    <t>1004041060306</t>
  </si>
  <si>
    <t>Osielsko</t>
  </si>
  <si>
    <t>1004041060307</t>
  </si>
  <si>
    <t>Sicienko</t>
  </si>
  <si>
    <t>1004041060308</t>
  </si>
  <si>
    <t>Solec Kujawski</t>
  </si>
  <si>
    <t>1004041061501</t>
  </si>
  <si>
    <t>Chełmża</t>
  </si>
  <si>
    <t>PL013L2</t>
  </si>
  <si>
    <t>Toruń</t>
  </si>
  <si>
    <t>1004041061502</t>
  </si>
  <si>
    <t>1004041061503</t>
  </si>
  <si>
    <t>Czernikowo</t>
  </si>
  <si>
    <t>1004041061504</t>
  </si>
  <si>
    <t>Lubicz</t>
  </si>
  <si>
    <t>1004041061505</t>
  </si>
  <si>
    <t>Łubianka</t>
  </si>
  <si>
    <t>1004041061506</t>
  </si>
  <si>
    <t>Łysomice</t>
  </si>
  <si>
    <t>1004041061507</t>
  </si>
  <si>
    <t>Obrowo</t>
  </si>
  <si>
    <t>1004041061508</t>
  </si>
  <si>
    <t>Wielka Nieszawka</t>
  </si>
  <si>
    <t>1004041061509</t>
  </si>
  <si>
    <t>Zławieś Wielka</t>
  </si>
  <si>
    <t>1004041066101</t>
  </si>
  <si>
    <t>PL008C1</t>
  </si>
  <si>
    <t>1004041066301</t>
  </si>
  <si>
    <t>PL013C1</t>
  </si>
  <si>
    <t>PL616</t>
  </si>
  <si>
    <t>1004041070201</t>
  </si>
  <si>
    <t>1004041070202</t>
  </si>
  <si>
    <t>Bobrowo</t>
  </si>
  <si>
    <t>1004041070203</t>
  </si>
  <si>
    <t>1004041070204</t>
  </si>
  <si>
    <t>Brzozie</t>
  </si>
  <si>
    <t>1004041070205</t>
  </si>
  <si>
    <t>Górzno</t>
  </si>
  <si>
    <t>1004041070206</t>
  </si>
  <si>
    <t>Bartniczka</t>
  </si>
  <si>
    <t>1004041070207</t>
  </si>
  <si>
    <t>Jabłonowo Pomorskie</t>
  </si>
  <si>
    <t>1004041070208</t>
  </si>
  <si>
    <t>1004041070209</t>
  </si>
  <si>
    <t>Świedziebnia</t>
  </si>
  <si>
    <t>1004041070210</t>
  </si>
  <si>
    <t>Zbiczno</t>
  </si>
  <si>
    <t>1004041070401</t>
  </si>
  <si>
    <t>Chełmno</t>
  </si>
  <si>
    <t>1004041070402</t>
  </si>
  <si>
    <t>1004041070403</t>
  </si>
  <si>
    <t>Kijewo Królewskie</t>
  </si>
  <si>
    <t>1004041070404</t>
  </si>
  <si>
    <t>Lisewo</t>
  </si>
  <si>
    <t>1004041070405</t>
  </si>
  <si>
    <t>Papowo Biskupie</t>
  </si>
  <si>
    <t>1004041070406</t>
  </si>
  <si>
    <t>Stolno</t>
  </si>
  <si>
    <t>1004041070407</t>
  </si>
  <si>
    <t>Unisław</t>
  </si>
  <si>
    <t>1004041070501</t>
  </si>
  <si>
    <t>Golub-Dobrzyń</t>
  </si>
  <si>
    <t>1004041070502</t>
  </si>
  <si>
    <t>Ciechocin</t>
  </si>
  <si>
    <t>1004041070503</t>
  </si>
  <si>
    <t>1004041070504</t>
  </si>
  <si>
    <t>Kowalewo Pomorskie</t>
  </si>
  <si>
    <t>1004041070505</t>
  </si>
  <si>
    <t>Radomin</t>
  </si>
  <si>
    <t>1004041070506</t>
  </si>
  <si>
    <t>Zbójno</t>
  </si>
  <si>
    <t>1004041070601</t>
  </si>
  <si>
    <t>Grudziądz</t>
  </si>
  <si>
    <t>PL517L2</t>
  </si>
  <si>
    <t>1004041070602</t>
  </si>
  <si>
    <t>Gruta</t>
  </si>
  <si>
    <t>1004041070603</t>
  </si>
  <si>
    <t>Łasin</t>
  </si>
  <si>
    <t>1004041070604</t>
  </si>
  <si>
    <t>Radzyń Chełmiński</t>
  </si>
  <si>
    <t>1004041070605</t>
  </si>
  <si>
    <t>Rogóźno</t>
  </si>
  <si>
    <t>1004041070606</t>
  </si>
  <si>
    <t>Świecie nad Osą</t>
  </si>
  <si>
    <t>1004041071201</t>
  </si>
  <si>
    <t>Rypin</t>
  </si>
  <si>
    <t>1004041071202</t>
  </si>
  <si>
    <t>Brzuze</t>
  </si>
  <si>
    <t>1004041071203</t>
  </si>
  <si>
    <t>Rogowo</t>
  </si>
  <si>
    <t>1004041071204</t>
  </si>
  <si>
    <t>1004041071205</t>
  </si>
  <si>
    <t>Skrwilno</t>
  </si>
  <si>
    <t>1004041071206</t>
  </si>
  <si>
    <t>Wąpielsk</t>
  </si>
  <si>
    <t>1004041071701</t>
  </si>
  <si>
    <t>Wąbrzeźno</t>
  </si>
  <si>
    <t>1004041071702</t>
  </si>
  <si>
    <t>Dębowa Łąka</t>
  </si>
  <si>
    <t>1004041071703</t>
  </si>
  <si>
    <t>Książki</t>
  </si>
  <si>
    <t>1004041071704</t>
  </si>
  <si>
    <t>Płużnica</t>
  </si>
  <si>
    <t>1004041071705</t>
  </si>
  <si>
    <t>Ryńsk</t>
  </si>
  <si>
    <t>1004041076201</t>
  </si>
  <si>
    <t>PL517C1</t>
  </si>
  <si>
    <t>PL619</t>
  </si>
  <si>
    <t>1004041080101</t>
  </si>
  <si>
    <t>Aleksandrów Kujawski</t>
  </si>
  <si>
    <t>1004041080102</t>
  </si>
  <si>
    <t>Ciechocinek</t>
  </si>
  <si>
    <t>1004041080103</t>
  </si>
  <si>
    <t>Nieszawa</t>
  </si>
  <si>
    <t>1004041080104</t>
  </si>
  <si>
    <t>1004041080105</t>
  </si>
  <si>
    <t>Bądkowo</t>
  </si>
  <si>
    <t>PL513L2</t>
  </si>
  <si>
    <t>Włocławek</t>
  </si>
  <si>
    <t>1004041080106</t>
  </si>
  <si>
    <t>Koneck</t>
  </si>
  <si>
    <t>1004041080107</t>
  </si>
  <si>
    <t>Raciążek</t>
  </si>
  <si>
    <t>1004041080108</t>
  </si>
  <si>
    <t>Waganiec</t>
  </si>
  <si>
    <t>1004041080109</t>
  </si>
  <si>
    <t>1004041080801</t>
  </si>
  <si>
    <t>1004041080802</t>
  </si>
  <si>
    <t>1004041080803</t>
  </si>
  <si>
    <t>Chrostkowo</t>
  </si>
  <si>
    <t>1004041080804</t>
  </si>
  <si>
    <t>Dobrzyń nad Wisłą</t>
  </si>
  <si>
    <t>1004041080805</t>
  </si>
  <si>
    <t>Kikół</t>
  </si>
  <si>
    <t>1004041080806</t>
  </si>
  <si>
    <t>1004041080807</t>
  </si>
  <si>
    <t>Skępe</t>
  </si>
  <si>
    <t>1004041080808</t>
  </si>
  <si>
    <t>Tłuchowo</t>
  </si>
  <si>
    <t>1004041080809</t>
  </si>
  <si>
    <t>Wielgie</t>
  </si>
  <si>
    <t>1004041081101</t>
  </si>
  <si>
    <t>Radziejów</t>
  </si>
  <si>
    <t>1004041081102</t>
  </si>
  <si>
    <t>Bytoń</t>
  </si>
  <si>
    <t>1004041081103</t>
  </si>
  <si>
    <t>Dobre</t>
  </si>
  <si>
    <t>1004041081104</t>
  </si>
  <si>
    <t>Osięciny</t>
  </si>
  <si>
    <t>1004041081105</t>
  </si>
  <si>
    <t>Piotrków Kujawski</t>
  </si>
  <si>
    <t>1004041081106</t>
  </si>
  <si>
    <t>1004041081107</t>
  </si>
  <si>
    <t>Topólka</t>
  </si>
  <si>
    <t>1004041081801</t>
  </si>
  <si>
    <t>Kowal</t>
  </si>
  <si>
    <t>1004041081802</t>
  </si>
  <si>
    <t>Baruchowo</t>
  </si>
  <si>
    <t>1004041081803</t>
  </si>
  <si>
    <t>Boniewo</t>
  </si>
  <si>
    <t>1004041081804</t>
  </si>
  <si>
    <t>Brześć Kujawski</t>
  </si>
  <si>
    <t>1004041081805</t>
  </si>
  <si>
    <t>Choceń</t>
  </si>
  <si>
    <t>1004041081806</t>
  </si>
  <si>
    <t>Chodecz</t>
  </si>
  <si>
    <t>1004041081807</t>
  </si>
  <si>
    <t>Fabianki</t>
  </si>
  <si>
    <t>1004041081808</t>
  </si>
  <si>
    <t>Izbica Kujawska</t>
  </si>
  <si>
    <t>1004041081809</t>
  </si>
  <si>
    <t>1004041081810</t>
  </si>
  <si>
    <t>Lubanie</t>
  </si>
  <si>
    <t>1004041081811</t>
  </si>
  <si>
    <t>Lubień Kujawski</t>
  </si>
  <si>
    <t>1004041081812</t>
  </si>
  <si>
    <t>Lubraniec</t>
  </si>
  <si>
    <t>1004041081813</t>
  </si>
  <si>
    <t>1004041086401</t>
  </si>
  <si>
    <t>PL513C1</t>
  </si>
  <si>
    <t>PL617</t>
  </si>
  <si>
    <t>1004041670701</t>
  </si>
  <si>
    <t>Inowrocław</t>
  </si>
  <si>
    <t>PL035C1</t>
  </si>
  <si>
    <t>PL035L1</t>
  </si>
  <si>
    <t>1004041670702</t>
  </si>
  <si>
    <t>Dąbrowa Biskupia</t>
  </si>
  <si>
    <t>1004041670703</t>
  </si>
  <si>
    <t>Gniewkowo</t>
  </si>
  <si>
    <t>1004041670704</t>
  </si>
  <si>
    <t>1004041670705</t>
  </si>
  <si>
    <t>Janikowo</t>
  </si>
  <si>
    <t>1004041670706</t>
  </si>
  <si>
    <t>Kruszwica</t>
  </si>
  <si>
    <t>1004041670707</t>
  </si>
  <si>
    <t>Pakość</t>
  </si>
  <si>
    <t>1004041670708</t>
  </si>
  <si>
    <t>Rojewo</t>
  </si>
  <si>
    <t>1004041670709</t>
  </si>
  <si>
    <t>Złotniki Kujawskie</t>
  </si>
  <si>
    <t>1004041670901</t>
  </si>
  <si>
    <t>1004041670902</t>
  </si>
  <si>
    <t>Jeziora Wielkie</t>
  </si>
  <si>
    <t>1004041670903</t>
  </si>
  <si>
    <t>Mogilno</t>
  </si>
  <si>
    <t>1004041670904</t>
  </si>
  <si>
    <t>Strzelno</t>
  </si>
  <si>
    <t>1004041671001</t>
  </si>
  <si>
    <t>Kcynia</t>
  </si>
  <si>
    <t>1004041671002</t>
  </si>
  <si>
    <t>Mrocza</t>
  </si>
  <si>
    <t>1004041671003</t>
  </si>
  <si>
    <t>Nakło nad Notecią</t>
  </si>
  <si>
    <t>1004041671004</t>
  </si>
  <si>
    <t>Sadki</t>
  </si>
  <si>
    <t>1004041671005</t>
  </si>
  <si>
    <t>Szubin</t>
  </si>
  <si>
    <t>1004041671901</t>
  </si>
  <si>
    <t>Barcin</t>
  </si>
  <si>
    <t>1004041671902</t>
  </si>
  <si>
    <t>Gąsawa</t>
  </si>
  <si>
    <t>1004041671903</t>
  </si>
  <si>
    <t>Janowiec Wielkopolski</t>
  </si>
  <si>
    <t>1004041671904</t>
  </si>
  <si>
    <t>Łabiszyn</t>
  </si>
  <si>
    <t>1004041671905</t>
  </si>
  <si>
    <t>1004041671906</t>
  </si>
  <si>
    <t>Żnin</t>
  </si>
  <si>
    <t>PL618</t>
  </si>
  <si>
    <t>1004041681301</t>
  </si>
  <si>
    <t>Kamień Krajeński</t>
  </si>
  <si>
    <t>1004041681302</t>
  </si>
  <si>
    <t>Sępólno Krajeńskie</t>
  </si>
  <si>
    <t>1004041681303</t>
  </si>
  <si>
    <t>Sośno</t>
  </si>
  <si>
    <t>1004041681304</t>
  </si>
  <si>
    <t>Więcbork</t>
  </si>
  <si>
    <t>1004041681401</t>
  </si>
  <si>
    <t>Bukowiec</t>
  </si>
  <si>
    <t>1004041681402</t>
  </si>
  <si>
    <t>Dragacz</t>
  </si>
  <si>
    <t>1004041681403</t>
  </si>
  <si>
    <t>Drzycim</t>
  </si>
  <si>
    <t>1004041681404</t>
  </si>
  <si>
    <t>Jeżewo</t>
  </si>
  <si>
    <t>1004041681405</t>
  </si>
  <si>
    <t>Lniano</t>
  </si>
  <si>
    <t>1004041681406</t>
  </si>
  <si>
    <t>Nowe</t>
  </si>
  <si>
    <t>1004041681407</t>
  </si>
  <si>
    <t>Osie</t>
  </si>
  <si>
    <t>1004041681408</t>
  </si>
  <si>
    <t>Pruszcz</t>
  </si>
  <si>
    <t>1004041681409</t>
  </si>
  <si>
    <t>Świecie</t>
  </si>
  <si>
    <t>1004041681410</t>
  </si>
  <si>
    <t>Świekatowo</t>
  </si>
  <si>
    <t>1004041681411</t>
  </si>
  <si>
    <t>Warlubie</t>
  </si>
  <si>
    <t>1004041681601</t>
  </si>
  <si>
    <t>Cekcyn</t>
  </si>
  <si>
    <t>1004041681602</t>
  </si>
  <si>
    <t>Gostycyn</t>
  </si>
  <si>
    <t>1004041681603</t>
  </si>
  <si>
    <t>Kęsowo</t>
  </si>
  <si>
    <t>1004041681604</t>
  </si>
  <si>
    <t>Lubiewo</t>
  </si>
  <si>
    <t>1004041681605</t>
  </si>
  <si>
    <t>Śliwice</t>
  </si>
  <si>
    <t>1004041681606</t>
  </si>
  <si>
    <t>Tuchola</t>
  </si>
  <si>
    <t>PL634</t>
  </si>
  <si>
    <t>1004221400401</t>
  </si>
  <si>
    <t>Pruszcz Gdański</t>
  </si>
  <si>
    <t>PL006L2</t>
  </si>
  <si>
    <t>Gdańsk</t>
  </si>
  <si>
    <t>1004221400402</t>
  </si>
  <si>
    <t>Cedry Wielkie</t>
  </si>
  <si>
    <t>1004221400403</t>
  </si>
  <si>
    <t>Kolbudy</t>
  </si>
  <si>
    <t>1004221400404</t>
  </si>
  <si>
    <t>1004221400405</t>
  </si>
  <si>
    <t>Przywidz</t>
  </si>
  <si>
    <t>1004221400406</t>
  </si>
  <si>
    <t>Pszczółki</t>
  </si>
  <si>
    <t>1004221400407</t>
  </si>
  <si>
    <t>Suchy Dąb</t>
  </si>
  <si>
    <t>1004221400408</t>
  </si>
  <si>
    <t>Trąbki Wielkie</t>
  </si>
  <si>
    <t>1004221400501</t>
  </si>
  <si>
    <t>Chmielno</t>
  </si>
  <si>
    <t>1004221400502</t>
  </si>
  <si>
    <t>Kartuzy</t>
  </si>
  <si>
    <t>1004221400503</t>
  </si>
  <si>
    <t>Przodkowo</t>
  </si>
  <si>
    <t>1004221400504</t>
  </si>
  <si>
    <t>Sierakowice</t>
  </si>
  <si>
    <t>1004221400505</t>
  </si>
  <si>
    <t>Somonino</t>
  </si>
  <si>
    <t>1004221400506</t>
  </si>
  <si>
    <t>Stężyca</t>
  </si>
  <si>
    <t>1004221400507</t>
  </si>
  <si>
    <t>Sulęczyno</t>
  </si>
  <si>
    <t>1004221400508</t>
  </si>
  <si>
    <t>Żukowo</t>
  </si>
  <si>
    <t>1004221401001</t>
  </si>
  <si>
    <t>Krynica Morska</t>
  </si>
  <si>
    <t>1004221401002</t>
  </si>
  <si>
    <t>Nowy Dwór Gdański</t>
  </si>
  <si>
    <t>1004221401003</t>
  </si>
  <si>
    <t>Ostaszewo</t>
  </si>
  <si>
    <t>1004221401004</t>
  </si>
  <si>
    <t>Stegna</t>
  </si>
  <si>
    <t>1004221401005</t>
  </si>
  <si>
    <t>Sztutowo</t>
  </si>
  <si>
    <t>1004221401101</t>
  </si>
  <si>
    <t>Hel</t>
  </si>
  <si>
    <t>1004221401102</t>
  </si>
  <si>
    <t>Jastarnia</t>
  </si>
  <si>
    <t>1004221401103</t>
  </si>
  <si>
    <t>Puck</t>
  </si>
  <si>
    <t>1004221401104</t>
  </si>
  <si>
    <t>Władysławowo</t>
  </si>
  <si>
    <t>1004221401105</t>
  </si>
  <si>
    <t>Kosakowo</t>
  </si>
  <si>
    <t>1004221401106</t>
  </si>
  <si>
    <t>Krokowa</t>
  </si>
  <si>
    <t>1004221401107</t>
  </si>
  <si>
    <t>1004221401501</t>
  </si>
  <si>
    <t>Reda</t>
  </si>
  <si>
    <t>1004221401502</t>
  </si>
  <si>
    <t>Rumia</t>
  </si>
  <si>
    <t>1004221401503</t>
  </si>
  <si>
    <t>Wejherowo</t>
  </si>
  <si>
    <t>1004221401504</t>
  </si>
  <si>
    <t>Choczewo</t>
  </si>
  <si>
    <t>1004221401505</t>
  </si>
  <si>
    <t>Gniewino</t>
  </si>
  <si>
    <t>1004221401506</t>
  </si>
  <si>
    <t>Linia</t>
  </si>
  <si>
    <t>1004221401507</t>
  </si>
  <si>
    <t>Luzino</t>
  </si>
  <si>
    <t>1004221401508</t>
  </si>
  <si>
    <t>Łęczyce</t>
  </si>
  <si>
    <t>1004221401509</t>
  </si>
  <si>
    <t>Szemud</t>
  </si>
  <si>
    <t>1004221401510</t>
  </si>
  <si>
    <t>PL636</t>
  </si>
  <si>
    <t>1004221410101</t>
  </si>
  <si>
    <t>Borzytuchom</t>
  </si>
  <si>
    <t>1004221410102</t>
  </si>
  <si>
    <t>Bytów</t>
  </si>
  <si>
    <t>1004221410103</t>
  </si>
  <si>
    <t>Czarna Dąbrówka</t>
  </si>
  <si>
    <t>1004221410104</t>
  </si>
  <si>
    <t>Kołczygłowy</t>
  </si>
  <si>
    <t>1004221410105</t>
  </si>
  <si>
    <t>Lipnica</t>
  </si>
  <si>
    <t>1004221410106</t>
  </si>
  <si>
    <t>Miastko</t>
  </si>
  <si>
    <t>1004221410107</t>
  </si>
  <si>
    <t>Parchowo</t>
  </si>
  <si>
    <t>1004221410108</t>
  </si>
  <si>
    <t>Studzienice</t>
  </si>
  <si>
    <t>1004221410109</t>
  </si>
  <si>
    <t>Trzebielino</t>
  </si>
  <si>
    <t>PL029L1</t>
  </si>
  <si>
    <t>Słupsk</t>
  </si>
  <si>
    <t>1004221410110</t>
  </si>
  <si>
    <t>Tuchomie</t>
  </si>
  <si>
    <t>1004221410801</t>
  </si>
  <si>
    <t>Lębork</t>
  </si>
  <si>
    <t>1004221410802</t>
  </si>
  <si>
    <t>Łeba</t>
  </si>
  <si>
    <t>1004221410803</t>
  </si>
  <si>
    <t>Cewice</t>
  </si>
  <si>
    <t>1004221410804</t>
  </si>
  <si>
    <t>Nowa Wieś Lęborska</t>
  </si>
  <si>
    <t>1004221410805</t>
  </si>
  <si>
    <t>Wicko</t>
  </si>
  <si>
    <t>1004221411201</t>
  </si>
  <si>
    <t>Ustka</t>
  </si>
  <si>
    <t>1004221411202</t>
  </si>
  <si>
    <t>Damnica</t>
  </si>
  <si>
    <t>1004221411203</t>
  </si>
  <si>
    <t>Dębnica Kaszubska</t>
  </si>
  <si>
    <t>1004221411204</t>
  </si>
  <si>
    <t>Główczyce</t>
  </si>
  <si>
    <t>1004221411205</t>
  </si>
  <si>
    <t>Kępice</t>
  </si>
  <si>
    <t>1004221411206</t>
  </si>
  <si>
    <t>Kobylnica</t>
  </si>
  <si>
    <t>1004221411207</t>
  </si>
  <si>
    <t>Potęgowo</t>
  </si>
  <si>
    <t>1004221411208</t>
  </si>
  <si>
    <t>1004221411209</t>
  </si>
  <si>
    <t>Smołdzino</t>
  </si>
  <si>
    <t>1004221411210</t>
  </si>
  <si>
    <t>1004221416301</t>
  </si>
  <si>
    <t>PL029C1</t>
  </si>
  <si>
    <t>PL638</t>
  </si>
  <si>
    <t>1004221420701</t>
  </si>
  <si>
    <t>Kwidzyn</t>
  </si>
  <si>
    <t>1004221420702</t>
  </si>
  <si>
    <t>Gardeja</t>
  </si>
  <si>
    <t>1004221420703</t>
  </si>
  <si>
    <t>1004221420704</t>
  </si>
  <si>
    <t>Prabuty</t>
  </si>
  <si>
    <t>1004221420705</t>
  </si>
  <si>
    <t>Ryjewo</t>
  </si>
  <si>
    <t>1004221420706</t>
  </si>
  <si>
    <t>Sadlinki</t>
  </si>
  <si>
    <t>1004221420901</t>
  </si>
  <si>
    <t>Malbork</t>
  </si>
  <si>
    <t>1004221420903</t>
  </si>
  <si>
    <t>Lichnowy</t>
  </si>
  <si>
    <t>1004221420904</t>
  </si>
  <si>
    <t>1004221420906</t>
  </si>
  <si>
    <t>Miłoradz</t>
  </si>
  <si>
    <t>1004221420907</t>
  </si>
  <si>
    <t>Nowy Staw</t>
  </si>
  <si>
    <t>1004221420908</t>
  </si>
  <si>
    <t>Stare Pole</t>
  </si>
  <si>
    <t>1004221421301</t>
  </si>
  <si>
    <t>Czarna Woda</t>
  </si>
  <si>
    <t>1004221421302</t>
  </si>
  <si>
    <t>Skórcz</t>
  </si>
  <si>
    <t>1004221421303</t>
  </si>
  <si>
    <t>Starogard Gdański</t>
  </si>
  <si>
    <t>1004221421304</t>
  </si>
  <si>
    <t>Bobowo</t>
  </si>
  <si>
    <t>1004221421305</t>
  </si>
  <si>
    <t>Kaliska</t>
  </si>
  <si>
    <t>1004221421306</t>
  </si>
  <si>
    <t>Lubichowo</t>
  </si>
  <si>
    <t>1004221421307</t>
  </si>
  <si>
    <t>1004221421308</t>
  </si>
  <si>
    <t>1004221421309</t>
  </si>
  <si>
    <t>Skarszewy</t>
  </si>
  <si>
    <t>1004221421310</t>
  </si>
  <si>
    <t>1004221421311</t>
  </si>
  <si>
    <t>Smętowo Graniczne</t>
  </si>
  <si>
    <t>1004221421312</t>
  </si>
  <si>
    <t>1004221421313</t>
  </si>
  <si>
    <t>Zblewo</t>
  </si>
  <si>
    <t>1004221421401</t>
  </si>
  <si>
    <t>Tczew</t>
  </si>
  <si>
    <t>PL051C1</t>
  </si>
  <si>
    <t>PL051L1</t>
  </si>
  <si>
    <t>1004221421402</t>
  </si>
  <si>
    <t>Gniew</t>
  </si>
  <si>
    <t>1004221421403</t>
  </si>
  <si>
    <t>Morzeszczyn</t>
  </si>
  <si>
    <t>1004221421404</t>
  </si>
  <si>
    <t>Pelplin</t>
  </si>
  <si>
    <t>1004221421405</t>
  </si>
  <si>
    <t>Subkowy</t>
  </si>
  <si>
    <t>1004221421406</t>
  </si>
  <si>
    <t>1004221421601</t>
  </si>
  <si>
    <t>Dzierzgoń</t>
  </si>
  <si>
    <t>1004221421602</t>
  </si>
  <si>
    <t>Mikołajki Pomorskie</t>
  </si>
  <si>
    <t>1004221421603</t>
  </si>
  <si>
    <t>Stary Dzierzgoń</t>
  </si>
  <si>
    <t>1004221421604</t>
  </si>
  <si>
    <t>Stary Targ</t>
  </si>
  <si>
    <t>1004221421605</t>
  </si>
  <si>
    <t>Sztum</t>
  </si>
  <si>
    <t>PL633</t>
  </si>
  <si>
    <t>1004221436101</t>
  </si>
  <si>
    <t>PL006C1</t>
  </si>
  <si>
    <t>1004221436201</t>
  </si>
  <si>
    <t>Gdynia</t>
  </si>
  <si>
    <t>PL501C1</t>
  </si>
  <si>
    <t>1004221436401</t>
  </si>
  <si>
    <t>Sopot</t>
  </si>
  <si>
    <t>PL637</t>
  </si>
  <si>
    <t>1004221720201</t>
  </si>
  <si>
    <t>Chojnice</t>
  </si>
  <si>
    <t>1004221720202</t>
  </si>
  <si>
    <t>Brusy</t>
  </si>
  <si>
    <t>1004221720203</t>
  </si>
  <si>
    <t>1004221720204</t>
  </si>
  <si>
    <t>Czersk</t>
  </si>
  <si>
    <t>1004221720205</t>
  </si>
  <si>
    <t>Konarzyny</t>
  </si>
  <si>
    <t>1004221720301</t>
  </si>
  <si>
    <t>Człuchów</t>
  </si>
  <si>
    <t>1004221720302</t>
  </si>
  <si>
    <t>Czarne</t>
  </si>
  <si>
    <t>1004221720303</t>
  </si>
  <si>
    <t>1004221720304</t>
  </si>
  <si>
    <t>Debrzno</t>
  </si>
  <si>
    <t>1004221720305</t>
  </si>
  <si>
    <t>Koczała</t>
  </si>
  <si>
    <t>1004221720306</t>
  </si>
  <si>
    <t>Przechlewo</t>
  </si>
  <si>
    <t>1004221720307</t>
  </si>
  <si>
    <t>Rzeczenica</t>
  </si>
  <si>
    <t>1004221720601</t>
  </si>
  <si>
    <t>Kościerzyna</t>
  </si>
  <si>
    <t>1004221720602</t>
  </si>
  <si>
    <t>Dziemiany</t>
  </si>
  <si>
    <t>1004221720603</t>
  </si>
  <si>
    <t>Karsin</t>
  </si>
  <si>
    <t>1004221720604</t>
  </si>
  <si>
    <t>1004221720605</t>
  </si>
  <si>
    <t>Liniewo</t>
  </si>
  <si>
    <t>1004221720606</t>
  </si>
  <si>
    <t>Lipusz</t>
  </si>
  <si>
    <t>1004221720607</t>
  </si>
  <si>
    <t>Nowa Karczma</t>
  </si>
  <si>
    <t>1004221720608</t>
  </si>
  <si>
    <t>Stara Kiszewa</t>
  </si>
  <si>
    <t>PL621</t>
  </si>
  <si>
    <t>1004281540201</t>
  </si>
  <si>
    <t>Braniewo</t>
  </si>
  <si>
    <t>1004281540202</t>
  </si>
  <si>
    <t>1004281540203</t>
  </si>
  <si>
    <t>Frombork</t>
  </si>
  <si>
    <t>1004281540204</t>
  </si>
  <si>
    <t>Lelkowo</t>
  </si>
  <si>
    <t>1004281540205</t>
  </si>
  <si>
    <t>Pieniężno</t>
  </si>
  <si>
    <t>1004281540206</t>
  </si>
  <si>
    <t>Płoskinia</t>
  </si>
  <si>
    <t>1004281540207</t>
  </si>
  <si>
    <t>Wilczęta</t>
  </si>
  <si>
    <t>1004281540301</t>
  </si>
  <si>
    <t>Działdowo</t>
  </si>
  <si>
    <t>1004281540302</t>
  </si>
  <si>
    <t>1004281540303</t>
  </si>
  <si>
    <t>Iłowo-Osada</t>
  </si>
  <si>
    <t>1004281540304</t>
  </si>
  <si>
    <t>Lidzbark</t>
  </si>
  <si>
    <t>1004281540305</t>
  </si>
  <si>
    <t>Płośnica</t>
  </si>
  <si>
    <t>1004281540306</t>
  </si>
  <si>
    <t>Rybno</t>
  </si>
  <si>
    <t>1004281540401</t>
  </si>
  <si>
    <t>Elbląg</t>
  </si>
  <si>
    <t>PL512L2</t>
  </si>
  <si>
    <t>1004281540402</t>
  </si>
  <si>
    <t>Godkowo</t>
  </si>
  <si>
    <t>1004281540403</t>
  </si>
  <si>
    <t>Gronowo Elbląskie</t>
  </si>
  <si>
    <t>1004281540404</t>
  </si>
  <si>
    <t>Markusy</t>
  </si>
  <si>
    <t>1004281540405</t>
  </si>
  <si>
    <t>Milejewo</t>
  </si>
  <si>
    <t>1004281540406</t>
  </si>
  <si>
    <t>Młynary</t>
  </si>
  <si>
    <t>1004281540407</t>
  </si>
  <si>
    <t>Pasłęk</t>
  </si>
  <si>
    <t>1004281540408</t>
  </si>
  <si>
    <t>Rychliki</t>
  </si>
  <si>
    <t>1004281540409</t>
  </si>
  <si>
    <t>Tolkmicko</t>
  </si>
  <si>
    <t>1004281540701</t>
  </si>
  <si>
    <t>Iława</t>
  </si>
  <si>
    <t>1004281540702</t>
  </si>
  <si>
    <t>Lubawa</t>
  </si>
  <si>
    <t>1004281540703</t>
  </si>
  <si>
    <t>1004281540704</t>
  </si>
  <si>
    <t>Kisielice</t>
  </si>
  <si>
    <t>1004281540705</t>
  </si>
  <si>
    <t>1004281540706</t>
  </si>
  <si>
    <t>Susz</t>
  </si>
  <si>
    <t>1004281540707</t>
  </si>
  <si>
    <t>Zalewo</t>
  </si>
  <si>
    <t>1004281541201</t>
  </si>
  <si>
    <t>Nowe Miasto Lubawskie</t>
  </si>
  <si>
    <t>1004281541202</t>
  </si>
  <si>
    <t>Biskupiec</t>
  </si>
  <si>
    <t>1004281541203</t>
  </si>
  <si>
    <t>Grodziczno</t>
  </si>
  <si>
    <t>1004281541204</t>
  </si>
  <si>
    <t>Kurzętnik</t>
  </si>
  <si>
    <t>1004281541205</t>
  </si>
  <si>
    <t>1004281541501</t>
  </si>
  <si>
    <t>Ostróda</t>
  </si>
  <si>
    <t>1004281541502</t>
  </si>
  <si>
    <t>Dąbrówno</t>
  </si>
  <si>
    <t>1004281541503</t>
  </si>
  <si>
    <t>Grunwald</t>
  </si>
  <si>
    <t>1004281541504</t>
  </si>
  <si>
    <t>Łukta</t>
  </si>
  <si>
    <t>1004281541505</t>
  </si>
  <si>
    <t>Małdyty</t>
  </si>
  <si>
    <t>1004281541506</t>
  </si>
  <si>
    <t>Miłakowo</t>
  </si>
  <si>
    <t>1004281541507</t>
  </si>
  <si>
    <t>Miłomłyn</t>
  </si>
  <si>
    <t>1004281541508</t>
  </si>
  <si>
    <t>Morąg</t>
  </si>
  <si>
    <t>1004281541509</t>
  </si>
  <si>
    <t>1004281546101</t>
  </si>
  <si>
    <t>PL512C1</t>
  </si>
  <si>
    <t>PL623</t>
  </si>
  <si>
    <t>1004281550501</t>
  </si>
  <si>
    <t>Ełk</t>
  </si>
  <si>
    <t>PL052C1</t>
  </si>
  <si>
    <t>PL052L1</t>
  </si>
  <si>
    <t>1004281550502</t>
  </si>
  <si>
    <t>1004281550503</t>
  </si>
  <si>
    <t>Kalinowo</t>
  </si>
  <si>
    <t>1004281550504</t>
  </si>
  <si>
    <t>Prostki</t>
  </si>
  <si>
    <t>1004281550505</t>
  </si>
  <si>
    <t>Stare Juchy</t>
  </si>
  <si>
    <t>1004281550601</t>
  </si>
  <si>
    <t>Giżycko</t>
  </si>
  <si>
    <t>1004281550604</t>
  </si>
  <si>
    <t>1004281550605</t>
  </si>
  <si>
    <t>Kruklanki</t>
  </si>
  <si>
    <t>1004281550606</t>
  </si>
  <si>
    <t>Miłki</t>
  </si>
  <si>
    <t>1004281550608</t>
  </si>
  <si>
    <t>Ryn</t>
  </si>
  <si>
    <t>1004281550610</t>
  </si>
  <si>
    <t>Wydminy</t>
  </si>
  <si>
    <t>1004281551303</t>
  </si>
  <si>
    <t>Kowale Oleckie</t>
  </si>
  <si>
    <t>1004281551304</t>
  </si>
  <si>
    <t>Olecko</t>
  </si>
  <si>
    <t>1004281551305</t>
  </si>
  <si>
    <t>Świętajno</t>
  </si>
  <si>
    <t>1004281551306</t>
  </si>
  <si>
    <t>Wieliczki</t>
  </si>
  <si>
    <t>1004281551601</t>
  </si>
  <si>
    <t>Biała Piska</t>
  </si>
  <si>
    <t>1004281551602</t>
  </si>
  <si>
    <t>Orzysz</t>
  </si>
  <si>
    <t>1004281551603</t>
  </si>
  <si>
    <t>Pisz</t>
  </si>
  <si>
    <t>1004281551604</t>
  </si>
  <si>
    <t>Ruciane-Nida</t>
  </si>
  <si>
    <t>1004281551801</t>
  </si>
  <si>
    <t>Banie Mazurskie</t>
  </si>
  <si>
    <t>1004281551802</t>
  </si>
  <si>
    <t>Dubeninki</t>
  </si>
  <si>
    <t>1004281551803</t>
  </si>
  <si>
    <t>Gołdap</t>
  </si>
  <si>
    <t>1004281551901</t>
  </si>
  <si>
    <t>Budry</t>
  </si>
  <si>
    <t>1004281551902</t>
  </si>
  <si>
    <t>Pozezdrze</t>
  </si>
  <si>
    <t>1004281551903</t>
  </si>
  <si>
    <t>Węgorzewo</t>
  </si>
  <si>
    <t>PL622</t>
  </si>
  <si>
    <t>1004281560101</t>
  </si>
  <si>
    <t>Bartoszyce</t>
  </si>
  <si>
    <t>1004281560102</t>
  </si>
  <si>
    <t>Górowo Iławeckie</t>
  </si>
  <si>
    <t>1004281560103</t>
  </si>
  <si>
    <t>1004281560104</t>
  </si>
  <si>
    <t>Bisztynek</t>
  </si>
  <si>
    <t>1004281560105</t>
  </si>
  <si>
    <t>1004281560106</t>
  </si>
  <si>
    <t>Sępopol</t>
  </si>
  <si>
    <t>1004281560801</t>
  </si>
  <si>
    <t>Kętrzyn</t>
  </si>
  <si>
    <t>1004281560802</t>
  </si>
  <si>
    <t>Barciany</t>
  </si>
  <si>
    <t>1004281560803</t>
  </si>
  <si>
    <t>1004281560804</t>
  </si>
  <si>
    <t>Korsze</t>
  </si>
  <si>
    <t>1004281560805</t>
  </si>
  <si>
    <t>Reszel</t>
  </si>
  <si>
    <t>1004281560806</t>
  </si>
  <si>
    <t>Srokowo</t>
  </si>
  <si>
    <t>1004281560901</t>
  </si>
  <si>
    <t>Lidzbark Warmiński</t>
  </si>
  <si>
    <t>1004281560902</t>
  </si>
  <si>
    <t>Kiwity</t>
  </si>
  <si>
    <t>1004281560903</t>
  </si>
  <si>
    <t>1004281560904</t>
  </si>
  <si>
    <t>Lubomino</t>
  </si>
  <si>
    <t>1004281560905</t>
  </si>
  <si>
    <t>Orneta</t>
  </si>
  <si>
    <t>1004281561001</t>
  </si>
  <si>
    <t>Mrągowo</t>
  </si>
  <si>
    <t>1004281561002</t>
  </si>
  <si>
    <t>Mikołajki</t>
  </si>
  <si>
    <t>1004281561003</t>
  </si>
  <si>
    <t>1004281561004</t>
  </si>
  <si>
    <t>Piecki</t>
  </si>
  <si>
    <t>1004281561005</t>
  </si>
  <si>
    <t>Sorkwity</t>
  </si>
  <si>
    <t>1004281561101</t>
  </si>
  <si>
    <t>Janowiec Kościelny</t>
  </si>
  <si>
    <t>1004281561102</t>
  </si>
  <si>
    <t>Janowo</t>
  </si>
  <si>
    <t>1004281561103</t>
  </si>
  <si>
    <t>Kozłowo</t>
  </si>
  <si>
    <t>1004281561104</t>
  </si>
  <si>
    <t>Nidzica</t>
  </si>
  <si>
    <t>1004281561401</t>
  </si>
  <si>
    <t>Barczewo</t>
  </si>
  <si>
    <t>PL014L2</t>
  </si>
  <si>
    <t>1004281561402</t>
  </si>
  <si>
    <t>1004281561403</t>
  </si>
  <si>
    <t>Dobre Miasto</t>
  </si>
  <si>
    <t>1004281561404</t>
  </si>
  <si>
    <t>Dywity</t>
  </si>
  <si>
    <t>1004281561405</t>
  </si>
  <si>
    <t>Gietrzwałd</t>
  </si>
  <si>
    <t>1004281561406</t>
  </si>
  <si>
    <t>Jeziorany</t>
  </si>
  <si>
    <t>1004281561407</t>
  </si>
  <si>
    <t>Jonkowo</t>
  </si>
  <si>
    <t>1004281561408</t>
  </si>
  <si>
    <t>Kolno</t>
  </si>
  <si>
    <t>1004281561409</t>
  </si>
  <si>
    <t>Olsztynek</t>
  </si>
  <si>
    <t>1004281561410</t>
  </si>
  <si>
    <t>Purda</t>
  </si>
  <si>
    <t>1004281561411</t>
  </si>
  <si>
    <t>Stawiguda</t>
  </si>
  <si>
    <t>1004281561412</t>
  </si>
  <si>
    <t>Świątki</t>
  </si>
  <si>
    <t>1004281561701</t>
  </si>
  <si>
    <t>Szczytno</t>
  </si>
  <si>
    <t>1004281561702</t>
  </si>
  <si>
    <t>Dźwierzuty</t>
  </si>
  <si>
    <t>1004281561703</t>
  </si>
  <si>
    <t>Jedwabno</t>
  </si>
  <si>
    <t>1004281561704</t>
  </si>
  <si>
    <t>Pasym</t>
  </si>
  <si>
    <t>1004281561705</t>
  </si>
  <si>
    <t>Rozogi</t>
  </si>
  <si>
    <t>1004281561706</t>
  </si>
  <si>
    <t>1004281561707</t>
  </si>
  <si>
    <t>1004281561708</t>
  </si>
  <si>
    <t>Wielbark</t>
  </si>
  <si>
    <t>1004281566201</t>
  </si>
  <si>
    <t>PL014C1</t>
  </si>
  <si>
    <t>PL712</t>
  </si>
  <si>
    <t>1005101150602</t>
  </si>
  <si>
    <t>Andrespol</t>
  </si>
  <si>
    <t>PL002L2</t>
  </si>
  <si>
    <t>Łódź</t>
  </si>
  <si>
    <t>1005101150603</t>
  </si>
  <si>
    <t>Brójce</t>
  </si>
  <si>
    <t>1005101150607</t>
  </si>
  <si>
    <t>Koluszki</t>
  </si>
  <si>
    <t>1005101150608</t>
  </si>
  <si>
    <t>Nowosolna</t>
  </si>
  <si>
    <t>1005101150610</t>
  </si>
  <si>
    <t>1005101150611</t>
  </si>
  <si>
    <t>Tuszyn</t>
  </si>
  <si>
    <t>1005101150801</t>
  </si>
  <si>
    <t>Konstantynów Łódzki</t>
  </si>
  <si>
    <t>1005101150802</t>
  </si>
  <si>
    <t>Pabianice</t>
  </si>
  <si>
    <t>PL043C1</t>
  </si>
  <si>
    <t>PL043L1</t>
  </si>
  <si>
    <t>1005101150803</t>
  </si>
  <si>
    <t>Dłutów</t>
  </si>
  <si>
    <t>1005101150804</t>
  </si>
  <si>
    <t>Dobroń</t>
  </si>
  <si>
    <t>1005101150805</t>
  </si>
  <si>
    <t>Ksawerów</t>
  </si>
  <si>
    <t>1005101150806</t>
  </si>
  <si>
    <t>Lutomiersk</t>
  </si>
  <si>
    <t>1005101150807</t>
  </si>
  <si>
    <t>1005101152001</t>
  </si>
  <si>
    <t>Głowno</t>
  </si>
  <si>
    <t>1005101152002</t>
  </si>
  <si>
    <t>Ozorków</t>
  </si>
  <si>
    <t>1005101152003</t>
  </si>
  <si>
    <t>Zgierz</t>
  </si>
  <si>
    <t>PL050C1</t>
  </si>
  <si>
    <t>1005101152004</t>
  </si>
  <si>
    <t>Aleksandrów Łódzki</t>
  </si>
  <si>
    <t>1005101152005</t>
  </si>
  <si>
    <t>1005101152006</t>
  </si>
  <si>
    <t>1005101152007</t>
  </si>
  <si>
    <t>Parzęczew</t>
  </si>
  <si>
    <t>1005101152008</t>
  </si>
  <si>
    <t>Stryków</t>
  </si>
  <si>
    <t>1005101152009</t>
  </si>
  <si>
    <t>1005101152101</t>
  </si>
  <si>
    <t>1005101152102</t>
  </si>
  <si>
    <t>1005101152103</t>
  </si>
  <si>
    <t>Dmosin</t>
  </si>
  <si>
    <t>1005101152104</t>
  </si>
  <si>
    <t>Jeżów</t>
  </si>
  <si>
    <t>1005101152105</t>
  </si>
  <si>
    <t>Rogów</t>
  </si>
  <si>
    <t>PL711</t>
  </si>
  <si>
    <t>1005101166101</t>
  </si>
  <si>
    <t>PL002C1</t>
  </si>
  <si>
    <t>PL713</t>
  </si>
  <si>
    <t>1005101170101</t>
  </si>
  <si>
    <t>Bełchatów</t>
  </si>
  <si>
    <t>1005101170102</t>
  </si>
  <si>
    <t>1005101170103</t>
  </si>
  <si>
    <t>Drużbice</t>
  </si>
  <si>
    <t>1005101170104</t>
  </si>
  <si>
    <t>Kleszczów</t>
  </si>
  <si>
    <t>1005101170105</t>
  </si>
  <si>
    <t>Kluki</t>
  </si>
  <si>
    <t>1005101170106</t>
  </si>
  <si>
    <t>Rusiec</t>
  </si>
  <si>
    <t>1005101170107</t>
  </si>
  <si>
    <t>Szczerców</t>
  </si>
  <si>
    <t>1005101170108</t>
  </si>
  <si>
    <t>Zelów</t>
  </si>
  <si>
    <t>1005101170701</t>
  </si>
  <si>
    <t>Białaczów</t>
  </si>
  <si>
    <t>1005101170702</t>
  </si>
  <si>
    <t>Drzewica</t>
  </si>
  <si>
    <t>1005101170703</t>
  </si>
  <si>
    <t>Mniszków</t>
  </si>
  <si>
    <t>1005101170704</t>
  </si>
  <si>
    <t>Opoczno</t>
  </si>
  <si>
    <t>1005101170705</t>
  </si>
  <si>
    <t>Paradyż</t>
  </si>
  <si>
    <t>1005101170706</t>
  </si>
  <si>
    <t>Poświętne</t>
  </si>
  <si>
    <t>1005101170707</t>
  </si>
  <si>
    <t>1005101170708</t>
  </si>
  <si>
    <t>Żarnów</t>
  </si>
  <si>
    <t>1005101171001</t>
  </si>
  <si>
    <t>Aleksandrów</t>
  </si>
  <si>
    <t>PL032L1</t>
  </si>
  <si>
    <t>Piotrków Trybunalski</t>
  </si>
  <si>
    <t>1005101171002</t>
  </si>
  <si>
    <t>Czarnocin</t>
  </si>
  <si>
    <t>1005101171003</t>
  </si>
  <si>
    <t>Gorzkowice</t>
  </si>
  <si>
    <t>1005101171004</t>
  </si>
  <si>
    <t>Grabica</t>
  </si>
  <si>
    <t>1005101171005</t>
  </si>
  <si>
    <t>Łęki Szlacheckie</t>
  </si>
  <si>
    <t>1005101171006</t>
  </si>
  <si>
    <t>1005101171007</t>
  </si>
  <si>
    <t>Ręczno</t>
  </si>
  <si>
    <t>1005101171008</t>
  </si>
  <si>
    <t>Rozprza</t>
  </si>
  <si>
    <t>1005101171009</t>
  </si>
  <si>
    <t>Sulejów</t>
  </si>
  <si>
    <t>1005101171010</t>
  </si>
  <si>
    <t>Wola Krzysztoporska</t>
  </si>
  <si>
    <t>1005101171011</t>
  </si>
  <si>
    <t>Wolbórz</t>
  </si>
  <si>
    <t>1005101171201</t>
  </si>
  <si>
    <t>Radomsko</t>
  </si>
  <si>
    <t>1005101171202</t>
  </si>
  <si>
    <t>Dobryszyce</t>
  </si>
  <si>
    <t>1005101171203</t>
  </si>
  <si>
    <t>Gidle</t>
  </si>
  <si>
    <t>1005101171204</t>
  </si>
  <si>
    <t>Gomunice</t>
  </si>
  <si>
    <t>1005101171205</t>
  </si>
  <si>
    <t>Kamieńsk</t>
  </si>
  <si>
    <t>1005101171206</t>
  </si>
  <si>
    <t>Kobiele Wielkie</t>
  </si>
  <si>
    <t>1005101171207</t>
  </si>
  <si>
    <t>Kodrąb</t>
  </si>
  <si>
    <t>1005101171208</t>
  </si>
  <si>
    <t>Lgota Wielka</t>
  </si>
  <si>
    <t>1005101171209</t>
  </si>
  <si>
    <t>Ładzice</t>
  </si>
  <si>
    <t>1005101171210</t>
  </si>
  <si>
    <t>Masłowice</t>
  </si>
  <si>
    <t>1005101171211</t>
  </si>
  <si>
    <t>Przedbórz</t>
  </si>
  <si>
    <t>1005101171212</t>
  </si>
  <si>
    <t>1005101171213</t>
  </si>
  <si>
    <t>Wielgomłyny</t>
  </si>
  <si>
    <t>1005101171214</t>
  </si>
  <si>
    <t>Żytno</t>
  </si>
  <si>
    <t>1005101171601</t>
  </si>
  <si>
    <t>Tomaszów Mazowiecki</t>
  </si>
  <si>
    <t>PL046C1</t>
  </si>
  <si>
    <t>PL046L1</t>
  </si>
  <si>
    <t>1005101171602</t>
  </si>
  <si>
    <t>Będków</t>
  </si>
  <si>
    <t>1005101171603</t>
  </si>
  <si>
    <t>Budziszewice</t>
  </si>
  <si>
    <t>1005101171604</t>
  </si>
  <si>
    <t>Czerniewice</t>
  </si>
  <si>
    <t>1005101171605</t>
  </si>
  <si>
    <t>Inowłódz</t>
  </si>
  <si>
    <t>1005101171606</t>
  </si>
  <si>
    <t>Lubochnia</t>
  </si>
  <si>
    <t>1005101171607</t>
  </si>
  <si>
    <t>Rokiciny</t>
  </si>
  <si>
    <t>1005101171608</t>
  </si>
  <si>
    <t>Rzeczyca</t>
  </si>
  <si>
    <t>1005101171609</t>
  </si>
  <si>
    <t>1005101171610</t>
  </si>
  <si>
    <t>1005101171611</t>
  </si>
  <si>
    <t>Żelechlinek</t>
  </si>
  <si>
    <t>1005101176201</t>
  </si>
  <si>
    <t>PL032C1</t>
  </si>
  <si>
    <t>PL714</t>
  </si>
  <si>
    <t>1005101180301</t>
  </si>
  <si>
    <t>Buczek</t>
  </si>
  <si>
    <t>1005101180302</t>
  </si>
  <si>
    <t>Łask</t>
  </si>
  <si>
    <t>1005101180303</t>
  </si>
  <si>
    <t>Sędziejowice</t>
  </si>
  <si>
    <t>1005101180304</t>
  </si>
  <si>
    <t>Widawa</t>
  </si>
  <si>
    <t>1005101180305</t>
  </si>
  <si>
    <t>Wodzierady</t>
  </si>
  <si>
    <t>1005101180901</t>
  </si>
  <si>
    <t>Działoszyn</t>
  </si>
  <si>
    <t>1005101180902</t>
  </si>
  <si>
    <t>Kiełczygłów</t>
  </si>
  <si>
    <t>1005101180903</t>
  </si>
  <si>
    <t>Nowa Brzeźnica</t>
  </si>
  <si>
    <t>1005101180904</t>
  </si>
  <si>
    <t>Pajęczno</t>
  </si>
  <si>
    <t>1005101180905</t>
  </si>
  <si>
    <t>Rząśnia</t>
  </si>
  <si>
    <t>1005101180906</t>
  </si>
  <si>
    <t>Siemkowice</t>
  </si>
  <si>
    <t>1005101180907</t>
  </si>
  <si>
    <t>Strzelce Wielkie</t>
  </si>
  <si>
    <t>1005101180908</t>
  </si>
  <si>
    <t>1005101181101</t>
  </si>
  <si>
    <t>Dalików</t>
  </si>
  <si>
    <t>1005101181102</t>
  </si>
  <si>
    <t>Pęczniew</t>
  </si>
  <si>
    <t>1005101181103</t>
  </si>
  <si>
    <t>Poddębice</t>
  </si>
  <si>
    <t>1005101181104</t>
  </si>
  <si>
    <t>Uniejów</t>
  </si>
  <si>
    <t>1005101181105</t>
  </si>
  <si>
    <t>Wartkowice</t>
  </si>
  <si>
    <t>1005101181106</t>
  </si>
  <si>
    <t>Zadzim</t>
  </si>
  <si>
    <t>1005101181401</t>
  </si>
  <si>
    <t>Sieradz</t>
  </si>
  <si>
    <t>1005101181402</t>
  </si>
  <si>
    <t>Błaszki</t>
  </si>
  <si>
    <t>1005101181403</t>
  </si>
  <si>
    <t>Brąszewice</t>
  </si>
  <si>
    <t>1005101181404</t>
  </si>
  <si>
    <t>Brzeźnio</t>
  </si>
  <si>
    <t>1005101181405</t>
  </si>
  <si>
    <t>Burzenin</t>
  </si>
  <si>
    <t>1005101181406</t>
  </si>
  <si>
    <t>Goszczanów</t>
  </si>
  <si>
    <t>1005101181407</t>
  </si>
  <si>
    <t>Klonowa</t>
  </si>
  <si>
    <t>1005101181408</t>
  </si>
  <si>
    <t>1005101181409</t>
  </si>
  <si>
    <t>Warta</t>
  </si>
  <si>
    <t>1005101181410</t>
  </si>
  <si>
    <t>Wróblew</t>
  </si>
  <si>
    <t>1005101181411</t>
  </si>
  <si>
    <t>Złoczew</t>
  </si>
  <si>
    <t>1005101181701</t>
  </si>
  <si>
    <t>1005101181702</t>
  </si>
  <si>
    <t>Czarnożyły</t>
  </si>
  <si>
    <t>1005101181703</t>
  </si>
  <si>
    <t>Konopnica</t>
  </si>
  <si>
    <t>1005101181704</t>
  </si>
  <si>
    <t>Mokrsko</t>
  </si>
  <si>
    <t>1005101181705</t>
  </si>
  <si>
    <t>Osjaków</t>
  </si>
  <si>
    <t>1005101181706</t>
  </si>
  <si>
    <t>Ostrówek</t>
  </si>
  <si>
    <t>1005101181707</t>
  </si>
  <si>
    <t>Pątnów</t>
  </si>
  <si>
    <t>1005101181708</t>
  </si>
  <si>
    <t>Skomlin</t>
  </si>
  <si>
    <t>1005101181709</t>
  </si>
  <si>
    <t>Wieluń</t>
  </si>
  <si>
    <t>1005101181710</t>
  </si>
  <si>
    <t>Wierzchlas</t>
  </si>
  <si>
    <t>1005101181801</t>
  </si>
  <si>
    <t>1005101181802</t>
  </si>
  <si>
    <t>Czastary</t>
  </si>
  <si>
    <t>1005101181803</t>
  </si>
  <si>
    <t>Galewice</t>
  </si>
  <si>
    <t>1005101181804</t>
  </si>
  <si>
    <t>Lututów</t>
  </si>
  <si>
    <t>1005101181805</t>
  </si>
  <si>
    <t>Łubnice</t>
  </si>
  <si>
    <t>1005101181806</t>
  </si>
  <si>
    <t>Sokolniki</t>
  </si>
  <si>
    <t>1005101181807</t>
  </si>
  <si>
    <t>Wieruszów</t>
  </si>
  <si>
    <t>1005101181901</t>
  </si>
  <si>
    <t>Zduńska Wola</t>
  </si>
  <si>
    <t>1005101181902</t>
  </si>
  <si>
    <t>Szadek</t>
  </si>
  <si>
    <t>1005101181903</t>
  </si>
  <si>
    <t>Zapolice</t>
  </si>
  <si>
    <t>1005101181904</t>
  </si>
  <si>
    <t>PL715</t>
  </si>
  <si>
    <t>1005101190201</t>
  </si>
  <si>
    <t>Kutno</t>
  </si>
  <si>
    <t>1005101190202</t>
  </si>
  <si>
    <t>Bedlno</t>
  </si>
  <si>
    <t>1005101190203</t>
  </si>
  <si>
    <t>Dąbrowice</t>
  </si>
  <si>
    <t>1005101190204</t>
  </si>
  <si>
    <t>Krośniewice</t>
  </si>
  <si>
    <t>1005101190205</t>
  </si>
  <si>
    <t>Krzyżanów</t>
  </si>
  <si>
    <t>1005101190206</t>
  </si>
  <si>
    <t>1005101190207</t>
  </si>
  <si>
    <t>Łanięta</t>
  </si>
  <si>
    <t>1005101190208</t>
  </si>
  <si>
    <t>Nowe Ostrowy</t>
  </si>
  <si>
    <t>1005101190209</t>
  </si>
  <si>
    <t>Oporów</t>
  </si>
  <si>
    <t>1005101190210</t>
  </si>
  <si>
    <t>Strzelce</t>
  </si>
  <si>
    <t>1005101190211</t>
  </si>
  <si>
    <t>Żychlin</t>
  </si>
  <si>
    <t>1005101190401</t>
  </si>
  <si>
    <t>Łęczyca</t>
  </si>
  <si>
    <t>1005101190402</t>
  </si>
  <si>
    <t>Daszyna</t>
  </si>
  <si>
    <t>1005101190403</t>
  </si>
  <si>
    <t>Góra Świętej Małgorzaty</t>
  </si>
  <si>
    <t>1005101190404</t>
  </si>
  <si>
    <t>Grabów</t>
  </si>
  <si>
    <t>1005101190405</t>
  </si>
  <si>
    <t>1005101190406</t>
  </si>
  <si>
    <t>Piątek</t>
  </si>
  <si>
    <t>1005101190407</t>
  </si>
  <si>
    <t>Świnice Warckie</t>
  </si>
  <si>
    <t>1005101190408</t>
  </si>
  <si>
    <t>Witonia</t>
  </si>
  <si>
    <t>1005101190501</t>
  </si>
  <si>
    <t>Łowicz</t>
  </si>
  <si>
    <t>1005101190502</t>
  </si>
  <si>
    <t>Bielawy</t>
  </si>
  <si>
    <t>1005101190503</t>
  </si>
  <si>
    <t>Chąśno</t>
  </si>
  <si>
    <t>1005101190504</t>
  </si>
  <si>
    <t>Domaniewice</t>
  </si>
  <si>
    <t>1005101190505</t>
  </si>
  <si>
    <t>Kiernozia</t>
  </si>
  <si>
    <t>1005101190506</t>
  </si>
  <si>
    <t>Kocierzew Południowy</t>
  </si>
  <si>
    <t>1005101190507</t>
  </si>
  <si>
    <t>1005101190508</t>
  </si>
  <si>
    <t>Łyszkowice</t>
  </si>
  <si>
    <t>1005101190509</t>
  </si>
  <si>
    <t>Nieborów</t>
  </si>
  <si>
    <t>PL001L2</t>
  </si>
  <si>
    <t>Warszawa</t>
  </si>
  <si>
    <t>1005101190510</t>
  </si>
  <si>
    <t>1005101191301</t>
  </si>
  <si>
    <t>Rawa Mazowiecka</t>
  </si>
  <si>
    <t>1005101191302</t>
  </si>
  <si>
    <t>Biała Rawska</t>
  </si>
  <si>
    <t>1005101191303</t>
  </si>
  <si>
    <t>Cielądz</t>
  </si>
  <si>
    <t>1005101191304</t>
  </si>
  <si>
    <t>1005101191305</t>
  </si>
  <si>
    <t>Regnów</t>
  </si>
  <si>
    <t>1005101191306</t>
  </si>
  <si>
    <t>Sadkowice</t>
  </si>
  <si>
    <t>1005101191501</t>
  </si>
  <si>
    <t>Bolimów</t>
  </si>
  <si>
    <t>1005101191502</t>
  </si>
  <si>
    <t>Głuchów</t>
  </si>
  <si>
    <t>1005101191503</t>
  </si>
  <si>
    <t>Godzianów</t>
  </si>
  <si>
    <t>1005101191504</t>
  </si>
  <si>
    <t>Kowiesy</t>
  </si>
  <si>
    <t>1005101191505</t>
  </si>
  <si>
    <t>Lipce Reymontowskie</t>
  </si>
  <si>
    <t>1005101191506</t>
  </si>
  <si>
    <t>Maków</t>
  </si>
  <si>
    <t>1005101191507</t>
  </si>
  <si>
    <t>Nowy Kawęczyn</t>
  </si>
  <si>
    <t>1005101191508</t>
  </si>
  <si>
    <t>Skierniewice</t>
  </si>
  <si>
    <t>1005101191509</t>
  </si>
  <si>
    <t>Słupia</t>
  </si>
  <si>
    <t>1005101196301</t>
  </si>
  <si>
    <t>PL721</t>
  </si>
  <si>
    <t>1005261520401</t>
  </si>
  <si>
    <t>Bieliny</t>
  </si>
  <si>
    <t>PL012L2</t>
  </si>
  <si>
    <t>Kielce</t>
  </si>
  <si>
    <t>1005261520402</t>
  </si>
  <si>
    <t>Bodzentyn</t>
  </si>
  <si>
    <t>1005261520403</t>
  </si>
  <si>
    <t>Chęciny</t>
  </si>
  <si>
    <t>1005261520404</t>
  </si>
  <si>
    <t>Chmielnik</t>
  </si>
  <si>
    <t>1005261520405</t>
  </si>
  <si>
    <t>Daleszyce</t>
  </si>
  <si>
    <t>1005261520406</t>
  </si>
  <si>
    <t>Górno</t>
  </si>
  <si>
    <t>1005261520407</t>
  </si>
  <si>
    <t>1005261520408</t>
  </si>
  <si>
    <t>Łopuszno</t>
  </si>
  <si>
    <t>1005261520409</t>
  </si>
  <si>
    <t>Masłów</t>
  </si>
  <si>
    <t>1005261520410</t>
  </si>
  <si>
    <t>Miedziana Góra</t>
  </si>
  <si>
    <t>1005261520411</t>
  </si>
  <si>
    <t>Mniów</t>
  </si>
  <si>
    <t>1005261520412</t>
  </si>
  <si>
    <t>Morawica</t>
  </si>
  <si>
    <t>1005261520413</t>
  </si>
  <si>
    <t>Nowa Słupia</t>
  </si>
  <si>
    <t>1005261520414</t>
  </si>
  <si>
    <t>Piekoszów</t>
  </si>
  <si>
    <t>1005261520415</t>
  </si>
  <si>
    <t>Pierzchnica</t>
  </si>
  <si>
    <t>1005261520416</t>
  </si>
  <si>
    <t>Raków</t>
  </si>
  <si>
    <t>1005261520417</t>
  </si>
  <si>
    <t>Sitkówka-Nowiny</t>
  </si>
  <si>
    <t>1005261520418</t>
  </si>
  <si>
    <t>Strawczyn</t>
  </si>
  <si>
    <t>1005261520419</t>
  </si>
  <si>
    <t>Zagnańsk</t>
  </si>
  <si>
    <t>1005261520501</t>
  </si>
  <si>
    <t>Fałków</t>
  </si>
  <si>
    <t>1005261520502</t>
  </si>
  <si>
    <t>Gowarczów</t>
  </si>
  <si>
    <t>1005261520503</t>
  </si>
  <si>
    <t>Końskie</t>
  </si>
  <si>
    <t>1005261520504</t>
  </si>
  <si>
    <t>Radoszyce</t>
  </si>
  <si>
    <t>1005261520505</t>
  </si>
  <si>
    <t>Ruda Maleniecka</t>
  </si>
  <si>
    <t>1005261520506</t>
  </si>
  <si>
    <t>Słupia Konecka</t>
  </si>
  <si>
    <t>1005261520507</t>
  </si>
  <si>
    <t>Smyków</t>
  </si>
  <si>
    <t>1005261520508</t>
  </si>
  <si>
    <t>Stąporków</t>
  </si>
  <si>
    <t>1005261520701</t>
  </si>
  <si>
    <t>Ostrowiec Świętokrzyski</t>
  </si>
  <si>
    <t>PL036C1</t>
  </si>
  <si>
    <t>PL036L1</t>
  </si>
  <si>
    <t>1005261520702</t>
  </si>
  <si>
    <t>Bałtów</t>
  </si>
  <si>
    <t>1005261520703</t>
  </si>
  <si>
    <t>Bodzechów</t>
  </si>
  <si>
    <t>1005261520704</t>
  </si>
  <si>
    <t>Ćmielów</t>
  </si>
  <si>
    <t>1005261520705</t>
  </si>
  <si>
    <t>Kunów</t>
  </si>
  <si>
    <t>1005261520706</t>
  </si>
  <si>
    <t>Waśniów</t>
  </si>
  <si>
    <t>1005261521001</t>
  </si>
  <si>
    <t>Skarżysko-Kamienna</t>
  </si>
  <si>
    <t>1005261521002</t>
  </si>
  <si>
    <t>Bliżyn</t>
  </si>
  <si>
    <t>1005261521003</t>
  </si>
  <si>
    <t>Łączna</t>
  </si>
  <si>
    <t>1005261521004</t>
  </si>
  <si>
    <t>Skarżysko Kościelne</t>
  </si>
  <si>
    <t>1005261521005</t>
  </si>
  <si>
    <t>Suchedniów</t>
  </si>
  <si>
    <t>1005261521101</t>
  </si>
  <si>
    <t>Starachowice</t>
  </si>
  <si>
    <t>1005261521102</t>
  </si>
  <si>
    <t>1005261521103</t>
  </si>
  <si>
    <t>Mirzec</t>
  </si>
  <si>
    <t>1005261521104</t>
  </si>
  <si>
    <t>Pawłów</t>
  </si>
  <si>
    <t>1005261521105</t>
  </si>
  <si>
    <t>Wąchock</t>
  </si>
  <si>
    <t>1005261526101</t>
  </si>
  <si>
    <t>PL012C1</t>
  </si>
  <si>
    <t>PL722</t>
  </si>
  <si>
    <t>1005261530101</t>
  </si>
  <si>
    <t>Busko-Zdrój</t>
  </si>
  <si>
    <t>1005261530102</t>
  </si>
  <si>
    <t>Gnojno</t>
  </si>
  <si>
    <t>1005261530103</t>
  </si>
  <si>
    <t>Nowy Korczyn</t>
  </si>
  <si>
    <t>1005261530104</t>
  </si>
  <si>
    <t>Pacanów</t>
  </si>
  <si>
    <t>1005261530105</t>
  </si>
  <si>
    <t>Solec-Zdrój</t>
  </si>
  <si>
    <t>1005261530106</t>
  </si>
  <si>
    <t>Stopnica</t>
  </si>
  <si>
    <t>1005261530107</t>
  </si>
  <si>
    <t>Tuczępy</t>
  </si>
  <si>
    <t>1005261530108</t>
  </si>
  <si>
    <t>Wiślica</t>
  </si>
  <si>
    <t>1005261530201</t>
  </si>
  <si>
    <t>Imielno</t>
  </si>
  <si>
    <t>1005261530202</t>
  </si>
  <si>
    <t>Jędrzejów</t>
  </si>
  <si>
    <t>1005261530203</t>
  </si>
  <si>
    <t>Małogoszcz</t>
  </si>
  <si>
    <t>1005261530204</t>
  </si>
  <si>
    <t>Nagłowice</t>
  </si>
  <si>
    <t>1005261530205</t>
  </si>
  <si>
    <t>Oksa</t>
  </si>
  <si>
    <t>1005261530206</t>
  </si>
  <si>
    <t>Sędziszów</t>
  </si>
  <si>
    <t>1005261530207</t>
  </si>
  <si>
    <t>1005261530208</t>
  </si>
  <si>
    <t>Sobków</t>
  </si>
  <si>
    <t>1005261530209</t>
  </si>
  <si>
    <t>Wodzisław</t>
  </si>
  <si>
    <t>1005261530301</t>
  </si>
  <si>
    <t>Bejsce</t>
  </si>
  <si>
    <t>1005261530302</t>
  </si>
  <si>
    <t>1005261530303</t>
  </si>
  <si>
    <t>Kazimierza Wielka</t>
  </si>
  <si>
    <t>1005261530304</t>
  </si>
  <si>
    <t>Opatowiec</t>
  </si>
  <si>
    <t>1005261530305</t>
  </si>
  <si>
    <t>Skalbmierz</t>
  </si>
  <si>
    <t>1005261530601</t>
  </si>
  <si>
    <t>Baćkowice</t>
  </si>
  <si>
    <t>1005261530602</t>
  </si>
  <si>
    <t>Iwaniska</t>
  </si>
  <si>
    <t>1005261530603</t>
  </si>
  <si>
    <t>Lipnik</t>
  </si>
  <si>
    <t>1005261530604</t>
  </si>
  <si>
    <t>1005261530605</t>
  </si>
  <si>
    <t>Ożarów</t>
  </si>
  <si>
    <t>1005261530606</t>
  </si>
  <si>
    <t>Sadowie</t>
  </si>
  <si>
    <t>1005261530607</t>
  </si>
  <si>
    <t>Tarłów</t>
  </si>
  <si>
    <t>1005261530608</t>
  </si>
  <si>
    <t>Wojciechowice</t>
  </si>
  <si>
    <t>1005261530801</t>
  </si>
  <si>
    <t>Działoszyce</t>
  </si>
  <si>
    <t>1005261530802</t>
  </si>
  <si>
    <t>Kije</t>
  </si>
  <si>
    <t>1005261530803</t>
  </si>
  <si>
    <t>Michałów</t>
  </si>
  <si>
    <t>1005261530804</t>
  </si>
  <si>
    <t>Pińczów</t>
  </si>
  <si>
    <t>1005261530805</t>
  </si>
  <si>
    <t>Złota</t>
  </si>
  <si>
    <t>1005261530901</t>
  </si>
  <si>
    <t>Sandomierz</t>
  </si>
  <si>
    <t>1005261530902</t>
  </si>
  <si>
    <t>Dwikozy</t>
  </si>
  <si>
    <t>1005261530903</t>
  </si>
  <si>
    <t>Klimontów</t>
  </si>
  <si>
    <t>1005261530904</t>
  </si>
  <si>
    <t>Koprzywnica</t>
  </si>
  <si>
    <t>1005261530905</t>
  </si>
  <si>
    <t>Łoniów</t>
  </si>
  <si>
    <t>1005261530906</t>
  </si>
  <si>
    <t>Obrazów</t>
  </si>
  <si>
    <t>1005261530907</t>
  </si>
  <si>
    <t>Samborzec</t>
  </si>
  <si>
    <t>1005261530908</t>
  </si>
  <si>
    <t>Wilczyce</t>
  </si>
  <si>
    <t>1005261530909</t>
  </si>
  <si>
    <t>Zawichost</t>
  </si>
  <si>
    <t>1005261531201</t>
  </si>
  <si>
    <t>Bogoria</t>
  </si>
  <si>
    <t>1005261531202</t>
  </si>
  <si>
    <t>1005261531203</t>
  </si>
  <si>
    <t>1005261531204</t>
  </si>
  <si>
    <t>1005261531205</t>
  </si>
  <si>
    <t>Połaniec</t>
  </si>
  <si>
    <t>1005261531206</t>
  </si>
  <si>
    <t>Rytwiany</t>
  </si>
  <si>
    <t>1005261531207</t>
  </si>
  <si>
    <t>Staszów</t>
  </si>
  <si>
    <t>1005261531208</t>
  </si>
  <si>
    <t>Szydłów</t>
  </si>
  <si>
    <t>1005261531301</t>
  </si>
  <si>
    <t>Kluczewsko</t>
  </si>
  <si>
    <t>1005261531302</t>
  </si>
  <si>
    <t>Krasocin</t>
  </si>
  <si>
    <t>1005261531303</t>
  </si>
  <si>
    <t>Moskorzew</t>
  </si>
  <si>
    <t>1005261531304</t>
  </si>
  <si>
    <t>1005261531305</t>
  </si>
  <si>
    <t>Secemin</t>
  </si>
  <si>
    <t>1005261531306</t>
  </si>
  <si>
    <t>Włoszczowa</t>
  </si>
  <si>
    <t>PL811</t>
  </si>
  <si>
    <t>1006061090101</t>
  </si>
  <si>
    <t>Międzyrzec Podlaski</t>
  </si>
  <si>
    <t>1006061090102</t>
  </si>
  <si>
    <t>Terespol</t>
  </si>
  <si>
    <t>1006061090103</t>
  </si>
  <si>
    <t>Biała Podlaska</t>
  </si>
  <si>
    <t>1006061090104</t>
  </si>
  <si>
    <t>Drelów</t>
  </si>
  <si>
    <t>1006061090105</t>
  </si>
  <si>
    <t>Janów Podlaski</t>
  </si>
  <si>
    <t>1006061090106</t>
  </si>
  <si>
    <t>Kodeń</t>
  </si>
  <si>
    <t>1006061090107</t>
  </si>
  <si>
    <t>Konstantynów</t>
  </si>
  <si>
    <t>1006061090108</t>
  </si>
  <si>
    <t>Leśna Podlaska</t>
  </si>
  <si>
    <t>1006061090109</t>
  </si>
  <si>
    <t>Łomazy</t>
  </si>
  <si>
    <t>1006061090110</t>
  </si>
  <si>
    <t>1006061090111</t>
  </si>
  <si>
    <t>Piszczac</t>
  </si>
  <si>
    <t>1006061090112</t>
  </si>
  <si>
    <t>Rokitno</t>
  </si>
  <si>
    <t>1006061090113</t>
  </si>
  <si>
    <t>Rossosz</t>
  </si>
  <si>
    <t>1006061090114</t>
  </si>
  <si>
    <t>Sławatycze</t>
  </si>
  <si>
    <t>1006061090115</t>
  </si>
  <si>
    <t>Sosnówka</t>
  </si>
  <si>
    <t>1006061090116</t>
  </si>
  <si>
    <t>1006061090117</t>
  </si>
  <si>
    <t>Tuczna</t>
  </si>
  <si>
    <t>1006061090118</t>
  </si>
  <si>
    <t>Wisznice</t>
  </si>
  <si>
    <t>1006061090119</t>
  </si>
  <si>
    <t>Zalesie</t>
  </si>
  <si>
    <t>1006061091301</t>
  </si>
  <si>
    <t>Dębowa Kłoda</t>
  </si>
  <si>
    <t>1006061091302</t>
  </si>
  <si>
    <t>Jabłoń</t>
  </si>
  <si>
    <t>1006061091303</t>
  </si>
  <si>
    <t>Milanów</t>
  </si>
  <si>
    <t>1006061091304</t>
  </si>
  <si>
    <t>Parczew</t>
  </si>
  <si>
    <t>1006061091305</t>
  </si>
  <si>
    <t>Podedwórze</t>
  </si>
  <si>
    <t>1006061091306</t>
  </si>
  <si>
    <t>Siemień</t>
  </si>
  <si>
    <t>1006061091307</t>
  </si>
  <si>
    <t>Sosnowica</t>
  </si>
  <si>
    <t>1006061091501</t>
  </si>
  <si>
    <t>Radzyń Podlaski</t>
  </si>
  <si>
    <t>1006061091502</t>
  </si>
  <si>
    <t>Borki</t>
  </si>
  <si>
    <t>1006061091503</t>
  </si>
  <si>
    <t>Czemierniki</t>
  </si>
  <si>
    <t>1006061091504</t>
  </si>
  <si>
    <t>Kąkolewnica</t>
  </si>
  <si>
    <t>1006061091505</t>
  </si>
  <si>
    <t>Komarówka Podlaska</t>
  </si>
  <si>
    <t>1006061091506</t>
  </si>
  <si>
    <t>1006061091507</t>
  </si>
  <si>
    <t>Ulan-Majorat</t>
  </si>
  <si>
    <t>1006061091508</t>
  </si>
  <si>
    <t>Wohyń</t>
  </si>
  <si>
    <t>1006061091901</t>
  </si>
  <si>
    <t>Włodawa</t>
  </si>
  <si>
    <t>1006061091902</t>
  </si>
  <si>
    <t>Hanna</t>
  </si>
  <si>
    <t>1006061091903</t>
  </si>
  <si>
    <t>Hańsk</t>
  </si>
  <si>
    <t>1006061091904</t>
  </si>
  <si>
    <t>Stary Brus</t>
  </si>
  <si>
    <t>1006061091905</t>
  </si>
  <si>
    <t>Urszulin</t>
  </si>
  <si>
    <t>1006061091906</t>
  </si>
  <si>
    <t>1006061091907</t>
  </si>
  <si>
    <t>Wola Uhruska</t>
  </si>
  <si>
    <t>1006061091908</t>
  </si>
  <si>
    <t>Wyryki</t>
  </si>
  <si>
    <t>1006061096101</t>
  </si>
  <si>
    <t>PL812</t>
  </si>
  <si>
    <t>1006061100201</t>
  </si>
  <si>
    <t>Biłgoraj</t>
  </si>
  <si>
    <t>1006061100202</t>
  </si>
  <si>
    <t>1006061100203</t>
  </si>
  <si>
    <t>1006061100204</t>
  </si>
  <si>
    <t>Biszcza</t>
  </si>
  <si>
    <t>1006061100205</t>
  </si>
  <si>
    <t>Frampol</t>
  </si>
  <si>
    <t>1006061100206</t>
  </si>
  <si>
    <t>Goraj</t>
  </si>
  <si>
    <t>1006061100207</t>
  </si>
  <si>
    <t>Józefów</t>
  </si>
  <si>
    <t>1006061100208</t>
  </si>
  <si>
    <t>Księżpol</t>
  </si>
  <si>
    <t>1006061100209</t>
  </si>
  <si>
    <t>Łukowa</t>
  </si>
  <si>
    <t>1006061100210</t>
  </si>
  <si>
    <t>Obsza</t>
  </si>
  <si>
    <t>1006061100211</t>
  </si>
  <si>
    <t>Potok Górny</t>
  </si>
  <si>
    <t>1006061100212</t>
  </si>
  <si>
    <t>Tarnogród</t>
  </si>
  <si>
    <t>1006061100213</t>
  </si>
  <si>
    <t>Tereszpol</t>
  </si>
  <si>
    <t>1006061100214</t>
  </si>
  <si>
    <t>Turobin</t>
  </si>
  <si>
    <t>1006061100301</t>
  </si>
  <si>
    <t>Rejowiec Fabryczny</t>
  </si>
  <si>
    <t>1006061100302</t>
  </si>
  <si>
    <t>Białopole</t>
  </si>
  <si>
    <t>1006061100303</t>
  </si>
  <si>
    <t>Chełm</t>
  </si>
  <si>
    <t>PL042L1</t>
  </si>
  <si>
    <t>1006061100304</t>
  </si>
  <si>
    <t>Dorohusk</t>
  </si>
  <si>
    <t>1006061100305</t>
  </si>
  <si>
    <t>Dubienka</t>
  </si>
  <si>
    <t>1006061100306</t>
  </si>
  <si>
    <t>Kamień</t>
  </si>
  <si>
    <t>1006061100307</t>
  </si>
  <si>
    <t>Leśniowice</t>
  </si>
  <si>
    <t>1006061100308</t>
  </si>
  <si>
    <t>PL009L2</t>
  </si>
  <si>
    <t>Lublin</t>
  </si>
  <si>
    <t>1006061100309</t>
  </si>
  <si>
    <t>Ruda-Huta</t>
  </si>
  <si>
    <t>1006061100310</t>
  </si>
  <si>
    <t>Sawin</t>
  </si>
  <si>
    <t>1006061100311</t>
  </si>
  <si>
    <t>Siedliszcze</t>
  </si>
  <si>
    <t>1006061100312</t>
  </si>
  <si>
    <t>Wierzbica</t>
  </si>
  <si>
    <t>1006061100313</t>
  </si>
  <si>
    <t>Wojsławice</t>
  </si>
  <si>
    <t>1006061100314</t>
  </si>
  <si>
    <t>Żmudź</t>
  </si>
  <si>
    <t>1006061100315</t>
  </si>
  <si>
    <t>Rejowiec</t>
  </si>
  <si>
    <t>1006061100401</t>
  </si>
  <si>
    <t>Hrubieszów</t>
  </si>
  <si>
    <t>1006061100402</t>
  </si>
  <si>
    <t>Dołhobyczów</t>
  </si>
  <si>
    <t>1006061100403</t>
  </si>
  <si>
    <t>Horodło</t>
  </si>
  <si>
    <t>1006061100404</t>
  </si>
  <si>
    <t>1006061100405</t>
  </si>
  <si>
    <t>Mircze</t>
  </si>
  <si>
    <t>1006061100406</t>
  </si>
  <si>
    <t>Trzeszczany</t>
  </si>
  <si>
    <t>1006061100407</t>
  </si>
  <si>
    <t>Uchanie</t>
  </si>
  <si>
    <t>1006061100408</t>
  </si>
  <si>
    <t>Werbkowice</t>
  </si>
  <si>
    <t>1006061100601</t>
  </si>
  <si>
    <t>Krasnystaw</t>
  </si>
  <si>
    <t>1006061100602</t>
  </si>
  <si>
    <t>Fajsławice</t>
  </si>
  <si>
    <t>1006061100603</t>
  </si>
  <si>
    <t>Gorzków</t>
  </si>
  <si>
    <t>1006061100604</t>
  </si>
  <si>
    <t>Izbica</t>
  </si>
  <si>
    <t>1006061100605</t>
  </si>
  <si>
    <t>1006061100606</t>
  </si>
  <si>
    <t>Kraśniczyn</t>
  </si>
  <si>
    <t>1006061100607</t>
  </si>
  <si>
    <t>Łopiennik Górny</t>
  </si>
  <si>
    <t>1006061100609</t>
  </si>
  <si>
    <t>1006061100610</t>
  </si>
  <si>
    <t>Siennica Różana</t>
  </si>
  <si>
    <t>1006061100611</t>
  </si>
  <si>
    <t>Żółkiewka</t>
  </si>
  <si>
    <t>1006061101801</t>
  </si>
  <si>
    <t>Tomaszów Lubelski</t>
  </si>
  <si>
    <t>1006061101802</t>
  </si>
  <si>
    <t>Bełżec</t>
  </si>
  <si>
    <t>1006061101803</t>
  </si>
  <si>
    <t>Jarczów</t>
  </si>
  <si>
    <t>1006061101804</t>
  </si>
  <si>
    <t>Krynice</t>
  </si>
  <si>
    <t>PL041L1</t>
  </si>
  <si>
    <t>Zamość</t>
  </si>
  <si>
    <t>1006061101805</t>
  </si>
  <si>
    <t>Lubycza Królewska</t>
  </si>
  <si>
    <t>1006061101806</t>
  </si>
  <si>
    <t>Łaszczów</t>
  </si>
  <si>
    <t>1006061101807</t>
  </si>
  <si>
    <t>Rachanie</t>
  </si>
  <si>
    <t>1006061101808</t>
  </si>
  <si>
    <t>Susiec</t>
  </si>
  <si>
    <t>1006061101809</t>
  </si>
  <si>
    <t>Tarnawatka</t>
  </si>
  <si>
    <t>1006061101810</t>
  </si>
  <si>
    <t>Telatyn</t>
  </si>
  <si>
    <t>1006061101811</t>
  </si>
  <si>
    <t>1006061101812</t>
  </si>
  <si>
    <t>Tyszowce</t>
  </si>
  <si>
    <t>1006061101813</t>
  </si>
  <si>
    <t>Ulhówek</t>
  </si>
  <si>
    <t>1006061102001</t>
  </si>
  <si>
    <t>Adamów</t>
  </si>
  <si>
    <t>1006061102002</t>
  </si>
  <si>
    <t>Grabowiec</t>
  </si>
  <si>
    <t>1006061102003</t>
  </si>
  <si>
    <t>Komarów-Osada</t>
  </si>
  <si>
    <t>1006061102004</t>
  </si>
  <si>
    <t>Krasnobród</t>
  </si>
  <si>
    <t>1006061102005</t>
  </si>
  <si>
    <t>Łabunie</t>
  </si>
  <si>
    <t>1006061102006</t>
  </si>
  <si>
    <t>Miączyn</t>
  </si>
  <si>
    <t>1006061102007</t>
  </si>
  <si>
    <t>Nielisz</t>
  </si>
  <si>
    <t>1006061102008</t>
  </si>
  <si>
    <t>Radecznica</t>
  </si>
  <si>
    <t>1006061102009</t>
  </si>
  <si>
    <t>Sitno</t>
  </si>
  <si>
    <t>1006061102010</t>
  </si>
  <si>
    <t>Skierbieszów</t>
  </si>
  <si>
    <t>1006061102011</t>
  </si>
  <si>
    <t>Stary Zamość</t>
  </si>
  <si>
    <t>1006061102012</t>
  </si>
  <si>
    <t>Sułów</t>
  </si>
  <si>
    <t>1006061102013</t>
  </si>
  <si>
    <t>Szczebrzeszyn</t>
  </si>
  <si>
    <t>1006061102014</t>
  </si>
  <si>
    <t>1006061102015</t>
  </si>
  <si>
    <t>Zwierzyniec</t>
  </si>
  <si>
    <t>1006061106201</t>
  </si>
  <si>
    <t>PL042C1</t>
  </si>
  <si>
    <t>1006061106401</t>
  </si>
  <si>
    <t>PL041C1</t>
  </si>
  <si>
    <t>PL814</t>
  </si>
  <si>
    <t>1006061110801</t>
  </si>
  <si>
    <t>Lubartów</t>
  </si>
  <si>
    <t>1006061110802</t>
  </si>
  <si>
    <t>Abramów</t>
  </si>
  <si>
    <t>1006061110803</t>
  </si>
  <si>
    <t>Firlej</t>
  </si>
  <si>
    <t>1006061110804</t>
  </si>
  <si>
    <t>Jeziorzany</t>
  </si>
  <si>
    <t>1006061110805</t>
  </si>
  <si>
    <t>Kamionka</t>
  </si>
  <si>
    <t>1006061110806</t>
  </si>
  <si>
    <t>Kock</t>
  </si>
  <si>
    <t>1006061110807</t>
  </si>
  <si>
    <t>1006061110808</t>
  </si>
  <si>
    <t>Michów</t>
  </si>
  <si>
    <t>1006061110809</t>
  </si>
  <si>
    <t>Niedźwiada</t>
  </si>
  <si>
    <t>1006061110810</t>
  </si>
  <si>
    <t>Ostrów Lubelski</t>
  </si>
  <si>
    <t>1006061110811</t>
  </si>
  <si>
    <t>1006061110812</t>
  </si>
  <si>
    <t>Serniki</t>
  </si>
  <si>
    <t>1006061110813</t>
  </si>
  <si>
    <t>Uścimów</t>
  </si>
  <si>
    <t>1006061110901</t>
  </si>
  <si>
    <t>Bełżyce</t>
  </si>
  <si>
    <t>1006061110902</t>
  </si>
  <si>
    <t>Borzechów</t>
  </si>
  <si>
    <t>1006061110903</t>
  </si>
  <si>
    <t>Bychawa</t>
  </si>
  <si>
    <t>1006061110904</t>
  </si>
  <si>
    <t>Garbów</t>
  </si>
  <si>
    <t>1006061110905</t>
  </si>
  <si>
    <t>Głusk</t>
  </si>
  <si>
    <t>1006061110906</t>
  </si>
  <si>
    <t>Jabłonna</t>
  </si>
  <si>
    <t>1006061110907</t>
  </si>
  <si>
    <t>Jastków</t>
  </si>
  <si>
    <t>1006061110908</t>
  </si>
  <si>
    <t>1006061110909</t>
  </si>
  <si>
    <t>Krzczonów</t>
  </si>
  <si>
    <t>1006061110910</t>
  </si>
  <si>
    <t>Niedrzwica Duża</t>
  </si>
  <si>
    <t>1006061110911</t>
  </si>
  <si>
    <t>Niemce</t>
  </si>
  <si>
    <t>1006061110912</t>
  </si>
  <si>
    <t>Strzyżewice</t>
  </si>
  <si>
    <t>1006061110913</t>
  </si>
  <si>
    <t>Wojciechów</t>
  </si>
  <si>
    <t>1006061110914</t>
  </si>
  <si>
    <t>Wólka</t>
  </si>
  <si>
    <t>1006061110915</t>
  </si>
  <si>
    <t>Wysokie</t>
  </si>
  <si>
    <t>1006061110916</t>
  </si>
  <si>
    <t>Zakrzew</t>
  </si>
  <si>
    <t>1006061111001</t>
  </si>
  <si>
    <t>Cyców</t>
  </si>
  <si>
    <t>1006061111002</t>
  </si>
  <si>
    <t>Ludwin</t>
  </si>
  <si>
    <t>1006061111003</t>
  </si>
  <si>
    <t>Łęczna</t>
  </si>
  <si>
    <t>1006061111004</t>
  </si>
  <si>
    <t>Milejów</t>
  </si>
  <si>
    <t>1006061111005</t>
  </si>
  <si>
    <t>Puchaczów</t>
  </si>
  <si>
    <t>1006061111006</t>
  </si>
  <si>
    <t>Spiczyn</t>
  </si>
  <si>
    <t>1006061111701</t>
  </si>
  <si>
    <t>Świdnik</t>
  </si>
  <si>
    <t>1006061111702</t>
  </si>
  <si>
    <t>Mełgiew</t>
  </si>
  <si>
    <t>1006061111703</t>
  </si>
  <si>
    <t>1006061111704</t>
  </si>
  <si>
    <t>Rybczewice</t>
  </si>
  <si>
    <t>1006061111705</t>
  </si>
  <si>
    <t>Trawniki</t>
  </si>
  <si>
    <t>1006061116301</t>
  </si>
  <si>
    <t>PL009C1</t>
  </si>
  <si>
    <t>PL815</t>
  </si>
  <si>
    <t>1006061120501</t>
  </si>
  <si>
    <t>Batorz</t>
  </si>
  <si>
    <t>1006061120502</t>
  </si>
  <si>
    <t>1006061120503</t>
  </si>
  <si>
    <t>Dzwola</t>
  </si>
  <si>
    <t>1006061120504</t>
  </si>
  <si>
    <t>Godziszów</t>
  </si>
  <si>
    <t>1006061120505</t>
  </si>
  <si>
    <t>Janów Lubelski</t>
  </si>
  <si>
    <t>1006061120506</t>
  </si>
  <si>
    <t>Modliborzyce</t>
  </si>
  <si>
    <t>1006061120507</t>
  </si>
  <si>
    <t>Potok Wielki</t>
  </si>
  <si>
    <t>PL045L1</t>
  </si>
  <si>
    <t>Stalowa Wola</t>
  </si>
  <si>
    <t>1006061120701</t>
  </si>
  <si>
    <t>Kraśnik</t>
  </si>
  <si>
    <t>1006061120702</t>
  </si>
  <si>
    <t>Annopol</t>
  </si>
  <si>
    <t>1006061120703</t>
  </si>
  <si>
    <t>Dzierzkowice</t>
  </si>
  <si>
    <t>1006061120704</t>
  </si>
  <si>
    <t>Gościeradów</t>
  </si>
  <si>
    <t>1006061120705</t>
  </si>
  <si>
    <t>1006061120706</t>
  </si>
  <si>
    <t>Szastarka</t>
  </si>
  <si>
    <t>1006061120707</t>
  </si>
  <si>
    <t>Trzydnik Duży</t>
  </si>
  <si>
    <t>1006061120708</t>
  </si>
  <si>
    <t>Urzędów</t>
  </si>
  <si>
    <t>1006061120709</t>
  </si>
  <si>
    <t>Wilkołaz</t>
  </si>
  <si>
    <t>1006061120710</t>
  </si>
  <si>
    <t>Zakrzówek</t>
  </si>
  <si>
    <t>1006061121101</t>
  </si>
  <si>
    <t>Łuków</t>
  </si>
  <si>
    <t>1006061121102</t>
  </si>
  <si>
    <t>Stoczek Łukowski</t>
  </si>
  <si>
    <t>1006061121103</t>
  </si>
  <si>
    <t>1006061121104</t>
  </si>
  <si>
    <t>Krzywda</t>
  </si>
  <si>
    <t>1006061121105</t>
  </si>
  <si>
    <t>1006061121106</t>
  </si>
  <si>
    <t>Serokomla</t>
  </si>
  <si>
    <t>1006061121107</t>
  </si>
  <si>
    <t>Stanin</t>
  </si>
  <si>
    <t>1006061121108</t>
  </si>
  <si>
    <t>1006061121109</t>
  </si>
  <si>
    <t>Trzebieszów</t>
  </si>
  <si>
    <t>1006061121110</t>
  </si>
  <si>
    <t>Wojcieszków</t>
  </si>
  <si>
    <t>1006061121111</t>
  </si>
  <si>
    <t>Wola Mysłowska</t>
  </si>
  <si>
    <t>1006061121201</t>
  </si>
  <si>
    <t>Chodel</t>
  </si>
  <si>
    <t>1006061121202</t>
  </si>
  <si>
    <t>Józefów nad Wisłą</t>
  </si>
  <si>
    <t>1006061121203</t>
  </si>
  <si>
    <t>Karczmiska</t>
  </si>
  <si>
    <t>1006061121204</t>
  </si>
  <si>
    <t>Łaziska</t>
  </si>
  <si>
    <t>1006061121205</t>
  </si>
  <si>
    <t>Opole Lubelskie</t>
  </si>
  <si>
    <t>1006061121206</t>
  </si>
  <si>
    <t>Poniatowa</t>
  </si>
  <si>
    <t>1006061121207</t>
  </si>
  <si>
    <t>1006061121401</t>
  </si>
  <si>
    <t>Puławy</t>
  </si>
  <si>
    <t>1006061121402</t>
  </si>
  <si>
    <t>1006061121403</t>
  </si>
  <si>
    <t>Janowiec</t>
  </si>
  <si>
    <t>1006061121404</t>
  </si>
  <si>
    <t>Kazimierz Dolny</t>
  </si>
  <si>
    <t>1006061121405</t>
  </si>
  <si>
    <t>Końskowola</t>
  </si>
  <si>
    <t>1006061121406</t>
  </si>
  <si>
    <t>Kurów</t>
  </si>
  <si>
    <t>1006061121407</t>
  </si>
  <si>
    <t>Markuszów</t>
  </si>
  <si>
    <t>1006061121408</t>
  </si>
  <si>
    <t>Nałęczów</t>
  </si>
  <si>
    <t>1006061121409</t>
  </si>
  <si>
    <t>1006061121410</t>
  </si>
  <si>
    <t>Wąwolnica</t>
  </si>
  <si>
    <t>1006061121411</t>
  </si>
  <si>
    <t>Żyrzyn</t>
  </si>
  <si>
    <t>1006061121601</t>
  </si>
  <si>
    <t>Dęblin</t>
  </si>
  <si>
    <t>1006061121602</t>
  </si>
  <si>
    <t>Kłoczew</t>
  </si>
  <si>
    <t>1006061121603</t>
  </si>
  <si>
    <t>Nowodwór</t>
  </si>
  <si>
    <t>1006061121604</t>
  </si>
  <si>
    <t>Ryki</t>
  </si>
  <si>
    <t>1006061121605</t>
  </si>
  <si>
    <t>1006061121606</t>
  </si>
  <si>
    <t>Ułęż</t>
  </si>
  <si>
    <t>PL821</t>
  </si>
  <si>
    <t>1006181330103</t>
  </si>
  <si>
    <t>Czarna</t>
  </si>
  <si>
    <t>1006181330105</t>
  </si>
  <si>
    <t>Lutowiska</t>
  </si>
  <si>
    <t>1006181330108</t>
  </si>
  <si>
    <t>Ustrzyki Dolne</t>
  </si>
  <si>
    <t>1006181330201</t>
  </si>
  <si>
    <t>Brzozów</t>
  </si>
  <si>
    <t>1006181330202</t>
  </si>
  <si>
    <t>Domaradz</t>
  </si>
  <si>
    <t>1006181330203</t>
  </si>
  <si>
    <t>Dydnia</t>
  </si>
  <si>
    <t>1006181330204</t>
  </si>
  <si>
    <t>Haczów</t>
  </si>
  <si>
    <t>1006181330205</t>
  </si>
  <si>
    <t>Jasienica Rosielna</t>
  </si>
  <si>
    <t>1006181330206</t>
  </si>
  <si>
    <t>Nozdrzec</t>
  </si>
  <si>
    <t>1006181330501</t>
  </si>
  <si>
    <t>Jasło</t>
  </si>
  <si>
    <t>1006181330502</t>
  </si>
  <si>
    <t>Brzyska</t>
  </si>
  <si>
    <t>1006181330503</t>
  </si>
  <si>
    <t>1006181330504</t>
  </si>
  <si>
    <t>1006181330505</t>
  </si>
  <si>
    <t>Kołaczyce</t>
  </si>
  <si>
    <t>1006181330506</t>
  </si>
  <si>
    <t>Krempna</t>
  </si>
  <si>
    <t>1006181330507</t>
  </si>
  <si>
    <t>Nowy Żmigród</t>
  </si>
  <si>
    <t>1006181330508</t>
  </si>
  <si>
    <t>Osiek Jasielski</t>
  </si>
  <si>
    <t>1006181330509</t>
  </si>
  <si>
    <t>Skołyszyn</t>
  </si>
  <si>
    <t>1006181330511</t>
  </si>
  <si>
    <t>Tarnowiec</t>
  </si>
  <si>
    <t>1006181330701</t>
  </si>
  <si>
    <t>Chorkówka</t>
  </si>
  <si>
    <t>1006181330702</t>
  </si>
  <si>
    <t>Dukla</t>
  </si>
  <si>
    <t>1006181330703</t>
  </si>
  <si>
    <t>Iwonicz-Zdrój</t>
  </si>
  <si>
    <t>1006181330704</t>
  </si>
  <si>
    <t>Jedlicze</t>
  </si>
  <si>
    <t>1006181330705</t>
  </si>
  <si>
    <t>Korczyna</t>
  </si>
  <si>
    <t>1006181330706</t>
  </si>
  <si>
    <t>Krościenko Wyżne</t>
  </si>
  <si>
    <t>1006181330707</t>
  </si>
  <si>
    <t>Miejsce Piastowe</t>
  </si>
  <si>
    <t>1006181330708</t>
  </si>
  <si>
    <t>Rymanów</t>
  </si>
  <si>
    <t>1006181330709</t>
  </si>
  <si>
    <t>Wojaszówka</t>
  </si>
  <si>
    <t>1006181330710</t>
  </si>
  <si>
    <t>Jaśliska</t>
  </si>
  <si>
    <t>1006181331701</t>
  </si>
  <si>
    <t>Sanok</t>
  </si>
  <si>
    <t>1006181331702</t>
  </si>
  <si>
    <t>Besko</t>
  </si>
  <si>
    <t>1006181331703</t>
  </si>
  <si>
    <t>Bukowsko</t>
  </si>
  <si>
    <t>1006181331704</t>
  </si>
  <si>
    <t>Komańcza</t>
  </si>
  <si>
    <t>1006181331705</t>
  </si>
  <si>
    <t>1006181331706</t>
  </si>
  <si>
    <t>Tyrawa Wołoska</t>
  </si>
  <si>
    <t>1006181331707</t>
  </si>
  <si>
    <t>Zagórz</t>
  </si>
  <si>
    <t>1006181331708</t>
  </si>
  <si>
    <t>Zarszyn</t>
  </si>
  <si>
    <t>1006181332101</t>
  </si>
  <si>
    <t>Baligród</t>
  </si>
  <si>
    <t>1006181332102</t>
  </si>
  <si>
    <t>Cisna</t>
  </si>
  <si>
    <t>1006181332103</t>
  </si>
  <si>
    <t>Lesko</t>
  </si>
  <si>
    <t>1006181332104</t>
  </si>
  <si>
    <t>Olszanica</t>
  </si>
  <si>
    <t>1006181332105</t>
  </si>
  <si>
    <t>Solina</t>
  </si>
  <si>
    <t>1006181336101</t>
  </si>
  <si>
    <t>Krosno</t>
  </si>
  <si>
    <t>PL822</t>
  </si>
  <si>
    <t>1006181340401</t>
  </si>
  <si>
    <t>Jarosław</t>
  </si>
  <si>
    <t>1006181340402</t>
  </si>
  <si>
    <t>Radymno</t>
  </si>
  <si>
    <t>1006181340403</t>
  </si>
  <si>
    <t>Chłopice</t>
  </si>
  <si>
    <t>1006181340404</t>
  </si>
  <si>
    <t>1006181340405</t>
  </si>
  <si>
    <t>Laszki</t>
  </si>
  <si>
    <t>1006181340406</t>
  </si>
  <si>
    <t>Pawłosiów</t>
  </si>
  <si>
    <t>1006181340407</t>
  </si>
  <si>
    <t>Pruchnik</t>
  </si>
  <si>
    <t>1006181340408</t>
  </si>
  <si>
    <t>1006181340409</t>
  </si>
  <si>
    <t>1006181340410</t>
  </si>
  <si>
    <t>Roźwienica</t>
  </si>
  <si>
    <t>1006181340411</t>
  </si>
  <si>
    <t>Wiązownica</t>
  </si>
  <si>
    <t>1006181340901</t>
  </si>
  <si>
    <t>Lubaczów</t>
  </si>
  <si>
    <t>1006181340902</t>
  </si>
  <si>
    <t>Cieszanów</t>
  </si>
  <si>
    <t>1006181340903</t>
  </si>
  <si>
    <t>Horyniec-Zdrój</t>
  </si>
  <si>
    <t>1006181340904</t>
  </si>
  <si>
    <t>1006181340905</t>
  </si>
  <si>
    <t>Narol</t>
  </si>
  <si>
    <t>1006181340906</t>
  </si>
  <si>
    <t>Oleszyce</t>
  </si>
  <si>
    <t>1006181340907</t>
  </si>
  <si>
    <t>Stary Dzików</t>
  </si>
  <si>
    <t>1006181340908</t>
  </si>
  <si>
    <t>Wielkie Oczy</t>
  </si>
  <si>
    <t>1006181341301</t>
  </si>
  <si>
    <t>Bircza</t>
  </si>
  <si>
    <t>1006181341302</t>
  </si>
  <si>
    <t>Dubiecko</t>
  </si>
  <si>
    <t>1006181341303</t>
  </si>
  <si>
    <t>Fredropol</t>
  </si>
  <si>
    <t>PL040L1</t>
  </si>
  <si>
    <t>Przemyśl</t>
  </si>
  <si>
    <t>1006181341304</t>
  </si>
  <si>
    <t>Krasiczyn</t>
  </si>
  <si>
    <t>1006181341305</t>
  </si>
  <si>
    <t>Krzywcza</t>
  </si>
  <si>
    <t>1006181341306</t>
  </si>
  <si>
    <t>Medyka</t>
  </si>
  <si>
    <t>1006181341307</t>
  </si>
  <si>
    <t>Orły</t>
  </si>
  <si>
    <t>1006181341308</t>
  </si>
  <si>
    <t>1006181341309</t>
  </si>
  <si>
    <t>Stubno</t>
  </si>
  <si>
    <t>1006181341310</t>
  </si>
  <si>
    <t>Żurawica</t>
  </si>
  <si>
    <t>1006181341401</t>
  </si>
  <si>
    <t>Przeworsk</t>
  </si>
  <si>
    <t>1006181341402</t>
  </si>
  <si>
    <t>Adamówka</t>
  </si>
  <si>
    <t>1006181341403</t>
  </si>
  <si>
    <t>Gać</t>
  </si>
  <si>
    <t>PL015L2</t>
  </si>
  <si>
    <t>Rzeszów</t>
  </si>
  <si>
    <t>1006181341404</t>
  </si>
  <si>
    <t>Jawornik Polski</t>
  </si>
  <si>
    <t>1006181341405</t>
  </si>
  <si>
    <t>Kańczuga</t>
  </si>
  <si>
    <t>1006181341406</t>
  </si>
  <si>
    <t>1006181341407</t>
  </si>
  <si>
    <t>Sieniawa</t>
  </si>
  <si>
    <t>1006181341408</t>
  </si>
  <si>
    <t>Tryńcza</t>
  </si>
  <si>
    <t>1006181341409</t>
  </si>
  <si>
    <t>Zarzecze</t>
  </si>
  <si>
    <t>1006181346201</t>
  </si>
  <si>
    <t>PL040C1</t>
  </si>
  <si>
    <t>PL823</t>
  </si>
  <si>
    <t>1006181350601</t>
  </si>
  <si>
    <t>Cmolas</t>
  </si>
  <si>
    <t>1006181350602</t>
  </si>
  <si>
    <t>Kolbuszowa</t>
  </si>
  <si>
    <t>1006181350603</t>
  </si>
  <si>
    <t>Majdan Królewski</t>
  </si>
  <si>
    <t>1006181350604</t>
  </si>
  <si>
    <t>Niwiska</t>
  </si>
  <si>
    <t>1006181350605</t>
  </si>
  <si>
    <t>Raniżów</t>
  </si>
  <si>
    <t>1006181350606</t>
  </si>
  <si>
    <t>Dzikowiec</t>
  </si>
  <si>
    <t>1006181351001</t>
  </si>
  <si>
    <t>Łańcut</t>
  </si>
  <si>
    <t>1006181351002</t>
  </si>
  <si>
    <t>Białobrzegi</t>
  </si>
  <si>
    <t>1006181351003</t>
  </si>
  <si>
    <t>1006181351004</t>
  </si>
  <si>
    <t>1006181351005</t>
  </si>
  <si>
    <t>Markowa</t>
  </si>
  <si>
    <t>1006181351006</t>
  </si>
  <si>
    <t>Rakszawa</t>
  </si>
  <si>
    <t>1006181351007</t>
  </si>
  <si>
    <t>Żołynia</t>
  </si>
  <si>
    <t>1006181351501</t>
  </si>
  <si>
    <t>Iwierzyce</t>
  </si>
  <si>
    <t>1006181351502</t>
  </si>
  <si>
    <t>Ostrów</t>
  </si>
  <si>
    <t>1006181351503</t>
  </si>
  <si>
    <t>Ropczyce</t>
  </si>
  <si>
    <t>1006181351504</t>
  </si>
  <si>
    <t>Sędziszów Małopolski</t>
  </si>
  <si>
    <t>1006181351505</t>
  </si>
  <si>
    <t>Wielopole Skrzyńskie</t>
  </si>
  <si>
    <t>1006181351601</t>
  </si>
  <si>
    <t>Dynów</t>
  </si>
  <si>
    <t>1006181351602</t>
  </si>
  <si>
    <t>Błażowa</t>
  </si>
  <si>
    <t>1006181351603</t>
  </si>
  <si>
    <t>Boguchwała</t>
  </si>
  <si>
    <t>1006181351604</t>
  </si>
  <si>
    <t>1006181351605</t>
  </si>
  <si>
    <t>1006181351606</t>
  </si>
  <si>
    <t>Głogów Małopolski</t>
  </si>
  <si>
    <t>1006181351607</t>
  </si>
  <si>
    <t>Hyżne</t>
  </si>
  <si>
    <t>1006181351608</t>
  </si>
  <si>
    <t>1006181351609</t>
  </si>
  <si>
    <t>Krasne</t>
  </si>
  <si>
    <t>1006181351610</t>
  </si>
  <si>
    <t>Lubenia</t>
  </si>
  <si>
    <t>1006181351611</t>
  </si>
  <si>
    <t>Sokołów Małopolski</t>
  </si>
  <si>
    <t>1006181351612</t>
  </si>
  <si>
    <t>Świlcza</t>
  </si>
  <si>
    <t>1006181351613</t>
  </si>
  <si>
    <t>Trzebownisko</t>
  </si>
  <si>
    <t>1006181351614</t>
  </si>
  <si>
    <t>Tyczyn</t>
  </si>
  <si>
    <t>1006181351901</t>
  </si>
  <si>
    <t>Czudec</t>
  </si>
  <si>
    <t>1006181351902</t>
  </si>
  <si>
    <t>Frysztak</t>
  </si>
  <si>
    <t>1006181351903</t>
  </si>
  <si>
    <t>Niebylec</t>
  </si>
  <si>
    <t>1006181351904</t>
  </si>
  <si>
    <t>Strzyżów</t>
  </si>
  <si>
    <t>1006181351905</t>
  </si>
  <si>
    <t>1006181356301</t>
  </si>
  <si>
    <t>PL015C1</t>
  </si>
  <si>
    <t>PL824</t>
  </si>
  <si>
    <t>1006181360301</t>
  </si>
  <si>
    <t>Dębica</t>
  </si>
  <si>
    <t>1006181360302</t>
  </si>
  <si>
    <t>Brzostek</t>
  </si>
  <si>
    <t>1006181360303</t>
  </si>
  <si>
    <t>1006181360304</t>
  </si>
  <si>
    <t>1006181360305</t>
  </si>
  <si>
    <t>Jodłowa</t>
  </si>
  <si>
    <t>1006181360306</t>
  </si>
  <si>
    <t>Pilzno</t>
  </si>
  <si>
    <t>1006181360307</t>
  </si>
  <si>
    <t>Żyraków</t>
  </si>
  <si>
    <t>1006181360801</t>
  </si>
  <si>
    <t>Leżajsk</t>
  </si>
  <si>
    <t>1006181360802</t>
  </si>
  <si>
    <t>Grodzisko Dolne</t>
  </si>
  <si>
    <t>1006181360803</t>
  </si>
  <si>
    <t>Kuryłówka</t>
  </si>
  <si>
    <t>1006181360804</t>
  </si>
  <si>
    <t>1006181360805</t>
  </si>
  <si>
    <t>Nowa Sarzyna</t>
  </si>
  <si>
    <t>1006181361101</t>
  </si>
  <si>
    <t>Mielec</t>
  </si>
  <si>
    <t>1006181361102</t>
  </si>
  <si>
    <t>Borowa</t>
  </si>
  <si>
    <t>1006181361103</t>
  </si>
  <si>
    <t>1006181361104</t>
  </si>
  <si>
    <t>Gawłuszowice</t>
  </si>
  <si>
    <t>1006181361105</t>
  </si>
  <si>
    <t>1006181361106</t>
  </si>
  <si>
    <t>Padew Narodowa</t>
  </si>
  <si>
    <t>1006181361107</t>
  </si>
  <si>
    <t>Przecław</t>
  </si>
  <si>
    <t>1006181361108</t>
  </si>
  <si>
    <t>Radomyśl Wielki</t>
  </si>
  <si>
    <t>1006181361109</t>
  </si>
  <si>
    <t>Tuszów Narodowy</t>
  </si>
  <si>
    <t>1006181361110</t>
  </si>
  <si>
    <t>Wadowice Górne</t>
  </si>
  <si>
    <t>1006181361201</t>
  </si>
  <si>
    <t>Harasiuki</t>
  </si>
  <si>
    <t>1006181361202</t>
  </si>
  <si>
    <t>1006181361203</t>
  </si>
  <si>
    <t>Jeżowe</t>
  </si>
  <si>
    <t>1006181361204</t>
  </si>
  <si>
    <t>Krzeszów</t>
  </si>
  <si>
    <t>1006181361205</t>
  </si>
  <si>
    <t>Nisko</t>
  </si>
  <si>
    <t>1006181361206</t>
  </si>
  <si>
    <t>Rudnik nad Sanem</t>
  </si>
  <si>
    <t>1006181361207</t>
  </si>
  <si>
    <t>Ulanów</t>
  </si>
  <si>
    <t>1006181361801</t>
  </si>
  <si>
    <t>PL045C1</t>
  </si>
  <si>
    <t>1006181361802</t>
  </si>
  <si>
    <t>Bojanów</t>
  </si>
  <si>
    <t>1006181361803</t>
  </si>
  <si>
    <t>Pysznica</t>
  </si>
  <si>
    <t>1006181361804</t>
  </si>
  <si>
    <t>Radomyśl nad Sanem</t>
  </si>
  <si>
    <t>1006181361805</t>
  </si>
  <si>
    <t>Zaklików</t>
  </si>
  <si>
    <t>1006181361806</t>
  </si>
  <si>
    <t>Zaleszany</t>
  </si>
  <si>
    <t>1006181362001</t>
  </si>
  <si>
    <t>Baranów Sandomierski</t>
  </si>
  <si>
    <t>1006181362002</t>
  </si>
  <si>
    <t>1006181362003</t>
  </si>
  <si>
    <t>Grębów</t>
  </si>
  <si>
    <t>1006181362004</t>
  </si>
  <si>
    <t>Nowa Dęba</t>
  </si>
  <si>
    <t>1006181366401</t>
  </si>
  <si>
    <t>Tarnobrzeg</t>
  </si>
  <si>
    <t>PL841</t>
  </si>
  <si>
    <t>1006201370201</t>
  </si>
  <si>
    <t>Choroszcz</t>
  </si>
  <si>
    <t>PL011L2</t>
  </si>
  <si>
    <t>Białystok</t>
  </si>
  <si>
    <t>1006201370202</t>
  </si>
  <si>
    <t>Czarna Białostocka</t>
  </si>
  <si>
    <t>1006201370203</t>
  </si>
  <si>
    <t>Dobrzyniewo Duże</t>
  </si>
  <si>
    <t>1006201370204</t>
  </si>
  <si>
    <t>Gródek</t>
  </si>
  <si>
    <t>1006201370205</t>
  </si>
  <si>
    <t>Juchnowiec Kościelny</t>
  </si>
  <si>
    <t>1006201370206</t>
  </si>
  <si>
    <t>Łapy</t>
  </si>
  <si>
    <t>1006201370207</t>
  </si>
  <si>
    <t>Michałowo</t>
  </si>
  <si>
    <t>1006201370208</t>
  </si>
  <si>
    <t>1006201370209</t>
  </si>
  <si>
    <t>Supraśl</t>
  </si>
  <si>
    <t>1006201370210</t>
  </si>
  <si>
    <t>Suraż</t>
  </si>
  <si>
    <t>1006201370211</t>
  </si>
  <si>
    <t>Turośń Kościelna</t>
  </si>
  <si>
    <t>1006201370212</t>
  </si>
  <si>
    <t>Tykocin</t>
  </si>
  <si>
    <t>1006201370213</t>
  </si>
  <si>
    <t>Wasilków</t>
  </si>
  <si>
    <t>1006201370214</t>
  </si>
  <si>
    <t>Zabłudów</t>
  </si>
  <si>
    <t>1006201370215</t>
  </si>
  <si>
    <t>Zawady</t>
  </si>
  <si>
    <t>1006201371101</t>
  </si>
  <si>
    <t>Dąbrowa Białostocka</t>
  </si>
  <si>
    <t>1006201371102</t>
  </si>
  <si>
    <t>1006201371103</t>
  </si>
  <si>
    <t>Korycin</t>
  </si>
  <si>
    <t>1006201371104</t>
  </si>
  <si>
    <t>Krynki</t>
  </si>
  <si>
    <t>1006201371105</t>
  </si>
  <si>
    <t>Kuźnica</t>
  </si>
  <si>
    <t>1006201371106</t>
  </si>
  <si>
    <t>Nowy Dwór</t>
  </si>
  <si>
    <t>1006201371107</t>
  </si>
  <si>
    <t>Sidra</t>
  </si>
  <si>
    <t>1006201371108</t>
  </si>
  <si>
    <t>Sokółka</t>
  </si>
  <si>
    <t>1006201371109</t>
  </si>
  <si>
    <t>Suchowola</t>
  </si>
  <si>
    <t>1006201371110</t>
  </si>
  <si>
    <t>Szudziałowo</t>
  </si>
  <si>
    <t>1006201376101</t>
  </si>
  <si>
    <t>PL011C1</t>
  </si>
  <si>
    <t>PL842</t>
  </si>
  <si>
    <t>1006201380301</t>
  </si>
  <si>
    <t>Bielsk Podlaski</t>
  </si>
  <si>
    <t>1006201380302</t>
  </si>
  <si>
    <t>Brańsk</t>
  </si>
  <si>
    <t>1006201380303</t>
  </si>
  <si>
    <t>1006201380304</t>
  </si>
  <si>
    <t>Boćki</t>
  </si>
  <si>
    <t>1006201380305</t>
  </si>
  <si>
    <t>1006201380306</t>
  </si>
  <si>
    <t>Orla</t>
  </si>
  <si>
    <t>1006201380307</t>
  </si>
  <si>
    <t>Rudka</t>
  </si>
  <si>
    <t>1006201380308</t>
  </si>
  <si>
    <t>Wyszki</t>
  </si>
  <si>
    <t>1006201380501</t>
  </si>
  <si>
    <t>Hajnówka</t>
  </si>
  <si>
    <t>1006201380502</t>
  </si>
  <si>
    <t>Białowieża</t>
  </si>
  <si>
    <t>1006201380503</t>
  </si>
  <si>
    <t>Czeremcha</t>
  </si>
  <si>
    <t>1006201380504</t>
  </si>
  <si>
    <t>Czyże</t>
  </si>
  <si>
    <t>1006201380505</t>
  </si>
  <si>
    <t>Dubicze Cerkiewne</t>
  </si>
  <si>
    <t>1006201380506</t>
  </si>
  <si>
    <t>1006201380507</t>
  </si>
  <si>
    <t>Kleszczele</t>
  </si>
  <si>
    <t>1006201380508</t>
  </si>
  <si>
    <t>Narew</t>
  </si>
  <si>
    <t>1006201380509</t>
  </si>
  <si>
    <t>Narewka</t>
  </si>
  <si>
    <t>1006201380601</t>
  </si>
  <si>
    <t>1006201380602</t>
  </si>
  <si>
    <t>Grabowo</t>
  </si>
  <si>
    <t>1006201380603</t>
  </si>
  <si>
    <t>1006201380604</t>
  </si>
  <si>
    <t>Mały Płock</t>
  </si>
  <si>
    <t>1006201380605</t>
  </si>
  <si>
    <t>Stawiski</t>
  </si>
  <si>
    <t>1006201380606</t>
  </si>
  <si>
    <t>Turośl</t>
  </si>
  <si>
    <t>1006201380701</t>
  </si>
  <si>
    <t>Jedwabne</t>
  </si>
  <si>
    <t>1006201380702</t>
  </si>
  <si>
    <t>Łomża</t>
  </si>
  <si>
    <t>PL047L1</t>
  </si>
  <si>
    <t>1006201380703</t>
  </si>
  <si>
    <t>Miastkowo</t>
  </si>
  <si>
    <t>1006201380704</t>
  </si>
  <si>
    <t>Nowogród</t>
  </si>
  <si>
    <t>1006201380705</t>
  </si>
  <si>
    <t>Piątnica</t>
  </si>
  <si>
    <t>1006201380706</t>
  </si>
  <si>
    <t>Przytuły</t>
  </si>
  <si>
    <t>1006201380707</t>
  </si>
  <si>
    <t>Śniadowo</t>
  </si>
  <si>
    <t>1006201380708</t>
  </si>
  <si>
    <t>Wizna</t>
  </si>
  <si>
    <t>1006201380709</t>
  </si>
  <si>
    <t>Zbójna</t>
  </si>
  <si>
    <t>1006201381001</t>
  </si>
  <si>
    <t>Siemiatycze</t>
  </si>
  <si>
    <t>1006201381002</t>
  </si>
  <si>
    <t>Drohiczyn</t>
  </si>
  <si>
    <t>1006201381003</t>
  </si>
  <si>
    <t>Dziadkowice</t>
  </si>
  <si>
    <t>1006201381004</t>
  </si>
  <si>
    <t>Grodzisk</t>
  </si>
  <si>
    <t>1006201381005</t>
  </si>
  <si>
    <t>Mielnik</t>
  </si>
  <si>
    <t>1006201381006</t>
  </si>
  <si>
    <t>Milejczyce</t>
  </si>
  <si>
    <t>1006201381007</t>
  </si>
  <si>
    <t>Nurzec-Stacja</t>
  </si>
  <si>
    <t>1006201381008</t>
  </si>
  <si>
    <t>Perlejewo</t>
  </si>
  <si>
    <t>1006201381009</t>
  </si>
  <si>
    <t>1006201381301</t>
  </si>
  <si>
    <t>Wysokie Mazowieckie</t>
  </si>
  <si>
    <t>1006201381302</t>
  </si>
  <si>
    <t>Ciechanowiec</t>
  </si>
  <si>
    <t>1006201381303</t>
  </si>
  <si>
    <t>Czyżew</t>
  </si>
  <si>
    <t>1006201381304</t>
  </si>
  <si>
    <t>Klukowo</t>
  </si>
  <si>
    <t>1006201381305</t>
  </si>
  <si>
    <t>Kobylin-Borzymy</t>
  </si>
  <si>
    <t>1006201381306</t>
  </si>
  <si>
    <t>Kulesze Kościelne</t>
  </si>
  <si>
    <t>1006201381307</t>
  </si>
  <si>
    <t>Nowe Piekuty</t>
  </si>
  <si>
    <t>1006201381308</t>
  </si>
  <si>
    <t>Sokoły</t>
  </si>
  <si>
    <t>1006201381309</t>
  </si>
  <si>
    <t>Szepietowo</t>
  </si>
  <si>
    <t>1006201381310</t>
  </si>
  <si>
    <t>1006201381401</t>
  </si>
  <si>
    <t>Zambrów</t>
  </si>
  <si>
    <t>1006201381402</t>
  </si>
  <si>
    <t>Kołaki Kościelne</t>
  </si>
  <si>
    <t>1006201381403</t>
  </si>
  <si>
    <t>Rutki</t>
  </si>
  <si>
    <t>1006201381404</t>
  </si>
  <si>
    <t>Szumowo</t>
  </si>
  <si>
    <t>1006201381405</t>
  </si>
  <si>
    <t>1006201386201</t>
  </si>
  <si>
    <t>PL047C1</t>
  </si>
  <si>
    <t>PL843</t>
  </si>
  <si>
    <t>1006201390101</t>
  </si>
  <si>
    <t>Augustów</t>
  </si>
  <si>
    <t>1006201390102</t>
  </si>
  <si>
    <t>1006201390103</t>
  </si>
  <si>
    <t>Bargłów Kościelny</t>
  </si>
  <si>
    <t>1006201390104</t>
  </si>
  <si>
    <t>Lipsk</t>
  </si>
  <si>
    <t>1006201390105</t>
  </si>
  <si>
    <t>Nowinka</t>
  </si>
  <si>
    <t>1006201390106</t>
  </si>
  <si>
    <t>Płaska</t>
  </si>
  <si>
    <t>1006201390107</t>
  </si>
  <si>
    <t>Sztabin</t>
  </si>
  <si>
    <t>1006201390401</t>
  </si>
  <si>
    <t>Grajewo</t>
  </si>
  <si>
    <t>1006201390402</t>
  </si>
  <si>
    <t>1006201390403</t>
  </si>
  <si>
    <t>Radziłów</t>
  </si>
  <si>
    <t>1006201390404</t>
  </si>
  <si>
    <t>Rajgród</t>
  </si>
  <si>
    <t>1006201390405</t>
  </si>
  <si>
    <t>Szczuczyn</t>
  </si>
  <si>
    <t>1006201390406</t>
  </si>
  <si>
    <t>1006201390801</t>
  </si>
  <si>
    <t>Goniądz</t>
  </si>
  <si>
    <t>1006201390802</t>
  </si>
  <si>
    <t>Jasionówka</t>
  </si>
  <si>
    <t>1006201390803</t>
  </si>
  <si>
    <t>Jaświły</t>
  </si>
  <si>
    <t>1006201390804</t>
  </si>
  <si>
    <t>Knyszyn</t>
  </si>
  <si>
    <t>1006201390805</t>
  </si>
  <si>
    <t>Krypno</t>
  </si>
  <si>
    <t>1006201390806</t>
  </si>
  <si>
    <t>Mońki</t>
  </si>
  <si>
    <t>1006201390807</t>
  </si>
  <si>
    <t>Trzcianne</t>
  </si>
  <si>
    <t>1006201390901</t>
  </si>
  <si>
    <t>Sejny</t>
  </si>
  <si>
    <t>1006201390902</t>
  </si>
  <si>
    <t>Giby</t>
  </si>
  <si>
    <t>1006201390903</t>
  </si>
  <si>
    <t>Krasnopol</t>
  </si>
  <si>
    <t>1006201390904</t>
  </si>
  <si>
    <t>Puńsk</t>
  </si>
  <si>
    <t>1006201390905</t>
  </si>
  <si>
    <t>1006201391201</t>
  </si>
  <si>
    <t>Bakałarzewo</t>
  </si>
  <si>
    <t>1006201391202</t>
  </si>
  <si>
    <t>Filipów</t>
  </si>
  <si>
    <t>1006201391203</t>
  </si>
  <si>
    <t>Jeleniewo</t>
  </si>
  <si>
    <t>PL021L2</t>
  </si>
  <si>
    <t>Suwałki</t>
  </si>
  <si>
    <t>1006201391204</t>
  </si>
  <si>
    <t>Przerośl</t>
  </si>
  <si>
    <t>1006201391205</t>
  </si>
  <si>
    <t>Raczki</t>
  </si>
  <si>
    <t>1006201391206</t>
  </si>
  <si>
    <t>Rutka-Tartak</t>
  </si>
  <si>
    <t>1006201391207</t>
  </si>
  <si>
    <t>1006201391208</t>
  </si>
  <si>
    <t>Szypliszki</t>
  </si>
  <si>
    <t>1006201391209</t>
  </si>
  <si>
    <t>Wiżajny</t>
  </si>
  <si>
    <t>1006201396301</t>
  </si>
  <si>
    <t>PL021C1</t>
  </si>
  <si>
    <t>PL911</t>
  </si>
  <si>
    <t>1007141286501</t>
  </si>
  <si>
    <t>PL001C1</t>
  </si>
  <si>
    <t>PL912</t>
  </si>
  <si>
    <t>1007141290801</t>
  </si>
  <si>
    <t>Legionowo</t>
  </si>
  <si>
    <t>1007141290802</t>
  </si>
  <si>
    <t>1007141290803</t>
  </si>
  <si>
    <t>Nieporęt</t>
  </si>
  <si>
    <t>1007141290804</t>
  </si>
  <si>
    <t>Serock</t>
  </si>
  <si>
    <t>1007141290805</t>
  </si>
  <si>
    <t>Wieliszew</t>
  </si>
  <si>
    <t>1007141291201</t>
  </si>
  <si>
    <t>Mińsk Mazowiecki</t>
  </si>
  <si>
    <t>1007141291204</t>
  </si>
  <si>
    <t>Cegłów</t>
  </si>
  <si>
    <t>1007141291205</t>
  </si>
  <si>
    <t>Dębe Wielkie</t>
  </si>
  <si>
    <t>1007141291206</t>
  </si>
  <si>
    <t>1007141291207</t>
  </si>
  <si>
    <t>Halinów</t>
  </si>
  <si>
    <t>1007141291208</t>
  </si>
  <si>
    <t>Jakubów</t>
  </si>
  <si>
    <t>1007141291209</t>
  </si>
  <si>
    <t>Kałuszyn</t>
  </si>
  <si>
    <t>1007141291210</t>
  </si>
  <si>
    <t>Latowicz</t>
  </si>
  <si>
    <t>1007141291211</t>
  </si>
  <si>
    <t>1007141291212</t>
  </si>
  <si>
    <t>Mrozy</t>
  </si>
  <si>
    <t>1007141291213</t>
  </si>
  <si>
    <t>Siennica</t>
  </si>
  <si>
    <t>1007141291214</t>
  </si>
  <si>
    <t>Stanisławów</t>
  </si>
  <si>
    <t>1007141291215</t>
  </si>
  <si>
    <t>Sulejówek</t>
  </si>
  <si>
    <t>1007141291701</t>
  </si>
  <si>
    <t>1007141291702</t>
  </si>
  <si>
    <t>Otwock</t>
  </si>
  <si>
    <t>1007141291703</t>
  </si>
  <si>
    <t>Celestynów</t>
  </si>
  <si>
    <t>1007141291704</t>
  </si>
  <si>
    <t>Karczew</t>
  </si>
  <si>
    <t>1007141291705</t>
  </si>
  <si>
    <t>Kołbiel</t>
  </si>
  <si>
    <t>1007141291706</t>
  </si>
  <si>
    <t>Osieck</t>
  </si>
  <si>
    <t>1007141291707</t>
  </si>
  <si>
    <t>Sobienie-Jeziory</t>
  </si>
  <si>
    <t>1007141291708</t>
  </si>
  <si>
    <t>Wiązowna</t>
  </si>
  <si>
    <t>1007141293401</t>
  </si>
  <si>
    <t>Kobyłka</t>
  </si>
  <si>
    <t>1007141293402</t>
  </si>
  <si>
    <t>Marki</t>
  </si>
  <si>
    <t>1007141293403</t>
  </si>
  <si>
    <t>Ząbki</t>
  </si>
  <si>
    <t>1007141293404</t>
  </si>
  <si>
    <t>Zielonka</t>
  </si>
  <si>
    <t>1007141293405</t>
  </si>
  <si>
    <t>Dąbrówka</t>
  </si>
  <si>
    <t>1007141293406</t>
  </si>
  <si>
    <t>Jadów</t>
  </si>
  <si>
    <t>1007141293407</t>
  </si>
  <si>
    <t>Klembów</t>
  </si>
  <si>
    <t>1007141293408</t>
  </si>
  <si>
    <t>1007141293409</t>
  </si>
  <si>
    <t>Radzymin</t>
  </si>
  <si>
    <t>1007141293410</t>
  </si>
  <si>
    <t>Strachówka</t>
  </si>
  <si>
    <t>1007141293411</t>
  </si>
  <si>
    <t>Tłuszcz</t>
  </si>
  <si>
    <t>1007141293412</t>
  </si>
  <si>
    <t>Wołomin</t>
  </si>
  <si>
    <t>PL913</t>
  </si>
  <si>
    <t>1007141300501</t>
  </si>
  <si>
    <t>Milanówek</t>
  </si>
  <si>
    <t>1007141300502</t>
  </si>
  <si>
    <t>Podkowa Leśna</t>
  </si>
  <si>
    <t>1007141300503</t>
  </si>
  <si>
    <t>1007141300504</t>
  </si>
  <si>
    <t>Grodzisk Mazowiecki</t>
  </si>
  <si>
    <t>1007141300505</t>
  </si>
  <si>
    <t>Jaktorów</t>
  </si>
  <si>
    <t>1007141300506</t>
  </si>
  <si>
    <t>Żabia Wola</t>
  </si>
  <si>
    <t>1007141301401</t>
  </si>
  <si>
    <t>Nowy Dwór Mazowiecki</t>
  </si>
  <si>
    <t>1007141301402</t>
  </si>
  <si>
    <t>Czosnów</t>
  </si>
  <si>
    <t>1007141301403</t>
  </si>
  <si>
    <t>Leoncin</t>
  </si>
  <si>
    <t>1007141301404</t>
  </si>
  <si>
    <t>Nasielsk</t>
  </si>
  <si>
    <t>1007141301405</t>
  </si>
  <si>
    <t>Pomiechówek</t>
  </si>
  <si>
    <t>1007141301406</t>
  </si>
  <si>
    <t>Zakroczym</t>
  </si>
  <si>
    <t>1007141301801</t>
  </si>
  <si>
    <t>Góra Kalwaria</t>
  </si>
  <si>
    <t>1007141301802</t>
  </si>
  <si>
    <t>Konstancin-Jeziorna</t>
  </si>
  <si>
    <t>1007141301803</t>
  </si>
  <si>
    <t>Lesznowola</t>
  </si>
  <si>
    <t>1007141301804</t>
  </si>
  <si>
    <t>Piaseczno</t>
  </si>
  <si>
    <t>1007141301805</t>
  </si>
  <si>
    <t>Prażmów</t>
  </si>
  <si>
    <t>1007141301806</t>
  </si>
  <si>
    <t>Tarczyn</t>
  </si>
  <si>
    <t>1007141302101</t>
  </si>
  <si>
    <t>Piastów</t>
  </si>
  <si>
    <t>1007141302102</t>
  </si>
  <si>
    <t>Pruszków</t>
  </si>
  <si>
    <t>1007141302103</t>
  </si>
  <si>
    <t>Brwinów</t>
  </si>
  <si>
    <t>1007141302104</t>
  </si>
  <si>
    <t>1007141302105</t>
  </si>
  <si>
    <t>Nadarzyn</t>
  </si>
  <si>
    <t>1007141302106</t>
  </si>
  <si>
    <t>Raszyn</t>
  </si>
  <si>
    <t>1007141303201</t>
  </si>
  <si>
    <t>Błonie</t>
  </si>
  <si>
    <t>1007141303202</t>
  </si>
  <si>
    <t>Izabelin</t>
  </si>
  <si>
    <t>1007141303203</t>
  </si>
  <si>
    <t>Kampinos</t>
  </si>
  <si>
    <t>1007141303204</t>
  </si>
  <si>
    <t>1007141303205</t>
  </si>
  <si>
    <t>Łomianki</t>
  </si>
  <si>
    <t>1007141303206</t>
  </si>
  <si>
    <t>Ożarów Mazowiecki</t>
  </si>
  <si>
    <t>1007141303207</t>
  </si>
  <si>
    <t>Stare Babice</t>
  </si>
  <si>
    <t>PL922</t>
  </si>
  <si>
    <t>1007142250201</t>
  </si>
  <si>
    <t>Ciechanów</t>
  </si>
  <si>
    <t>1007142250202</t>
  </si>
  <si>
    <t>1007142250203</t>
  </si>
  <si>
    <t>Glinojeck</t>
  </si>
  <si>
    <t>1007142250204</t>
  </si>
  <si>
    <t>Gołymin-Ośrodek</t>
  </si>
  <si>
    <t>1007142250205</t>
  </si>
  <si>
    <t>Grudusk</t>
  </si>
  <si>
    <t>1007142250206</t>
  </si>
  <si>
    <t>Ojrzeń</t>
  </si>
  <si>
    <t>1007142250207</t>
  </si>
  <si>
    <t>Opinogóra Górna</t>
  </si>
  <si>
    <t>1007142250208</t>
  </si>
  <si>
    <t>Regimin</t>
  </si>
  <si>
    <t>1007142250209</t>
  </si>
  <si>
    <t>Sońsk</t>
  </si>
  <si>
    <t>1007142251301</t>
  </si>
  <si>
    <t>Mława</t>
  </si>
  <si>
    <t>1007142251302</t>
  </si>
  <si>
    <t>Dzierzgowo</t>
  </si>
  <si>
    <t>1007142251303</t>
  </si>
  <si>
    <t>Lipowiec Kościelny</t>
  </si>
  <si>
    <t>1007142251304</t>
  </si>
  <si>
    <t>Radzanów</t>
  </si>
  <si>
    <t>1007142251305</t>
  </si>
  <si>
    <t>Strzegowo</t>
  </si>
  <si>
    <t>1007142251306</t>
  </si>
  <si>
    <t>Stupsk</t>
  </si>
  <si>
    <t>1007142251307</t>
  </si>
  <si>
    <t>Szreńsk</t>
  </si>
  <si>
    <t>1007142251308</t>
  </si>
  <si>
    <t>1007142251309</t>
  </si>
  <si>
    <t>Wieczfnia Kościelna</t>
  </si>
  <si>
    <t>1007142251310</t>
  </si>
  <si>
    <t>Wiśniewo</t>
  </si>
  <si>
    <t>1007142252001</t>
  </si>
  <si>
    <t>Płońsk</t>
  </si>
  <si>
    <t>1007142252002</t>
  </si>
  <si>
    <t>Raciąż</t>
  </si>
  <si>
    <t>1007142252003</t>
  </si>
  <si>
    <t>Baboszewo</t>
  </si>
  <si>
    <t>1007142252004</t>
  </si>
  <si>
    <t>Czerwińsk nad Wisłą</t>
  </si>
  <si>
    <t>1007142252005</t>
  </si>
  <si>
    <t>Dzierzążnia</t>
  </si>
  <si>
    <t>1007142252006</t>
  </si>
  <si>
    <t>Joniec</t>
  </si>
  <si>
    <t>1007142252007</t>
  </si>
  <si>
    <t>Naruszewo</t>
  </si>
  <si>
    <t>1007142252008</t>
  </si>
  <si>
    <t>Nowe Miasto</t>
  </si>
  <si>
    <t>1007142252009</t>
  </si>
  <si>
    <t>1007142252010</t>
  </si>
  <si>
    <t>1007142252011</t>
  </si>
  <si>
    <t>Sochocin</t>
  </si>
  <si>
    <t>1007142252012</t>
  </si>
  <si>
    <t>Załuski</t>
  </si>
  <si>
    <t>1007142252401</t>
  </si>
  <si>
    <t>Gzy</t>
  </si>
  <si>
    <t>1007142252402</t>
  </si>
  <si>
    <t>Obryte</t>
  </si>
  <si>
    <t>1007142252403</t>
  </si>
  <si>
    <t>Pokrzywnica</t>
  </si>
  <si>
    <t>1007142252404</t>
  </si>
  <si>
    <t>Pułtusk</t>
  </si>
  <si>
    <t>1007142252405</t>
  </si>
  <si>
    <t>Świercze</t>
  </si>
  <si>
    <t>1007142252406</t>
  </si>
  <si>
    <t>Winnica</t>
  </si>
  <si>
    <t>1007142252407</t>
  </si>
  <si>
    <t>Zatory</t>
  </si>
  <si>
    <t>1007142253701</t>
  </si>
  <si>
    <t>Bieżuń</t>
  </si>
  <si>
    <t>1007142253702</t>
  </si>
  <si>
    <t>Kuczbork-Osada</t>
  </si>
  <si>
    <t>1007142253703</t>
  </si>
  <si>
    <t>Lubowidz</t>
  </si>
  <si>
    <t>1007142253704</t>
  </si>
  <si>
    <t>Lutocin</t>
  </si>
  <si>
    <t>1007142253705</t>
  </si>
  <si>
    <t>Siemiątkowo</t>
  </si>
  <si>
    <t>1007142253706</t>
  </si>
  <si>
    <t>Żuromin</t>
  </si>
  <si>
    <t>PL924</t>
  </si>
  <si>
    <t>1007142261101</t>
  </si>
  <si>
    <t>Maków Mazowiecki</t>
  </si>
  <si>
    <t>1007142261102</t>
  </si>
  <si>
    <t>Czerwonka</t>
  </si>
  <si>
    <t>1007142261103</t>
  </si>
  <si>
    <t>Karniewo</t>
  </si>
  <si>
    <t>1007142261104</t>
  </si>
  <si>
    <t>Krasnosielc</t>
  </si>
  <si>
    <t>1007142261105</t>
  </si>
  <si>
    <t>Młynarze</t>
  </si>
  <si>
    <t>1007142261106</t>
  </si>
  <si>
    <t>Płoniawy-Bramura</t>
  </si>
  <si>
    <t>1007142261107</t>
  </si>
  <si>
    <t>Różan</t>
  </si>
  <si>
    <t>1007142261108</t>
  </si>
  <si>
    <t>Rzewnie</t>
  </si>
  <si>
    <t>1007142261109</t>
  </si>
  <si>
    <t>Sypniewo</t>
  </si>
  <si>
    <t>1007142261110</t>
  </si>
  <si>
    <t>Szelków</t>
  </si>
  <si>
    <t>1007142261501</t>
  </si>
  <si>
    <t>Baranowo</t>
  </si>
  <si>
    <t>1007142261502</t>
  </si>
  <si>
    <t>Czarnia</t>
  </si>
  <si>
    <t>1007142261503</t>
  </si>
  <si>
    <t>Czerwin</t>
  </si>
  <si>
    <t>1007142261504</t>
  </si>
  <si>
    <t>Goworowo</t>
  </si>
  <si>
    <t>1007142261505</t>
  </si>
  <si>
    <t>Kadzidło</t>
  </si>
  <si>
    <t>1007142261506</t>
  </si>
  <si>
    <t>Lelis</t>
  </si>
  <si>
    <t>1007142261507</t>
  </si>
  <si>
    <t>Łyse</t>
  </si>
  <si>
    <t>1007142261508</t>
  </si>
  <si>
    <t>Myszyniec</t>
  </si>
  <si>
    <t>1007142261509</t>
  </si>
  <si>
    <t>Olszewo-Borki</t>
  </si>
  <si>
    <t>1007142261510</t>
  </si>
  <si>
    <t>Rzekuń</t>
  </si>
  <si>
    <t>1007142261511</t>
  </si>
  <si>
    <t>Troszyn</t>
  </si>
  <si>
    <t>1007142261601</t>
  </si>
  <si>
    <t>Ostrów Mazowiecka</t>
  </si>
  <si>
    <t>1007142261602</t>
  </si>
  <si>
    <t>Andrzejewo</t>
  </si>
  <si>
    <t>1007142261603</t>
  </si>
  <si>
    <t>Boguty-Pianki</t>
  </si>
  <si>
    <t>1007142261604</t>
  </si>
  <si>
    <t>Brok</t>
  </si>
  <si>
    <t>1007142261605</t>
  </si>
  <si>
    <t>Małkinia Górna</t>
  </si>
  <si>
    <t>1007142261606</t>
  </si>
  <si>
    <t>Nur</t>
  </si>
  <si>
    <t>1007142261607</t>
  </si>
  <si>
    <t>1007142261608</t>
  </si>
  <si>
    <t>Stary Lubotyń</t>
  </si>
  <si>
    <t>1007142261609</t>
  </si>
  <si>
    <t>Szulborze Wielkie</t>
  </si>
  <si>
    <t>1007142261610</t>
  </si>
  <si>
    <t>Wąsewo</t>
  </si>
  <si>
    <t>1007142261611</t>
  </si>
  <si>
    <t>Zaręby Kościelne</t>
  </si>
  <si>
    <t>1007142262201</t>
  </si>
  <si>
    <t>Przasnysz</t>
  </si>
  <si>
    <t>1007142262202</t>
  </si>
  <si>
    <t>Chorzele</t>
  </si>
  <si>
    <t>1007142262203</t>
  </si>
  <si>
    <t>Czernice Borowe</t>
  </si>
  <si>
    <t>1007142262204</t>
  </si>
  <si>
    <t>Jednorożec</t>
  </si>
  <si>
    <t>1007142262205</t>
  </si>
  <si>
    <t>1007142262206</t>
  </si>
  <si>
    <t>Krzynowłoga Mała</t>
  </si>
  <si>
    <t>1007142262207</t>
  </si>
  <si>
    <t>1007142263501</t>
  </si>
  <si>
    <t>Brańszczyk</t>
  </si>
  <si>
    <t>1007142263502</t>
  </si>
  <si>
    <t>Długosiodło</t>
  </si>
  <si>
    <t>1007142263503</t>
  </si>
  <si>
    <t>Rząśnik</t>
  </si>
  <si>
    <t>1007142263504</t>
  </si>
  <si>
    <t>Somianka</t>
  </si>
  <si>
    <t>1007142263505</t>
  </si>
  <si>
    <t>Wyszków</t>
  </si>
  <si>
    <t>1007142263506</t>
  </si>
  <si>
    <t>Zabrodzie</t>
  </si>
  <si>
    <t>1007142266101</t>
  </si>
  <si>
    <t>Ostrołęka</t>
  </si>
  <si>
    <t>PL921</t>
  </si>
  <si>
    <t>1007142270101</t>
  </si>
  <si>
    <t>1007142270102</t>
  </si>
  <si>
    <t>Promna</t>
  </si>
  <si>
    <t>1007142270103</t>
  </si>
  <si>
    <t>1007142270104</t>
  </si>
  <si>
    <t>Stara Błotnica</t>
  </si>
  <si>
    <t>1007142270105</t>
  </si>
  <si>
    <t>Stromiec</t>
  </si>
  <si>
    <t>1007142270106</t>
  </si>
  <si>
    <t>Wyśmierzyce</t>
  </si>
  <si>
    <t>1007142270701</t>
  </si>
  <si>
    <t>Garbatka-Letnisko</t>
  </si>
  <si>
    <t>1007142270702</t>
  </si>
  <si>
    <t>Głowaczów</t>
  </si>
  <si>
    <t>1007142270703</t>
  </si>
  <si>
    <t>Gniewoszów</t>
  </si>
  <si>
    <t>1007142270704</t>
  </si>
  <si>
    <t>Grabów nad Pilicą</t>
  </si>
  <si>
    <t>1007142270705</t>
  </si>
  <si>
    <t>Kozienice</t>
  </si>
  <si>
    <t>1007142270706</t>
  </si>
  <si>
    <t>Magnuszew</t>
  </si>
  <si>
    <t>1007142270707</t>
  </si>
  <si>
    <t>Sieciechów</t>
  </si>
  <si>
    <t>1007142270901</t>
  </si>
  <si>
    <t>Chotcza</t>
  </si>
  <si>
    <t>1007142270902</t>
  </si>
  <si>
    <t>Ciepielów</t>
  </si>
  <si>
    <t>1007142270903</t>
  </si>
  <si>
    <t>Lipsko</t>
  </si>
  <si>
    <t>1007142270904</t>
  </si>
  <si>
    <t>Rzeczniów</t>
  </si>
  <si>
    <t>1007142270905</t>
  </si>
  <si>
    <t>Sienno</t>
  </si>
  <si>
    <t>1007142270906</t>
  </si>
  <si>
    <t>Solec nad Wisłą</t>
  </si>
  <si>
    <t>1007142272301</t>
  </si>
  <si>
    <t>Borkowice</t>
  </si>
  <si>
    <t>1007142272302</t>
  </si>
  <si>
    <t>Gielniów</t>
  </si>
  <si>
    <t>1007142272303</t>
  </si>
  <si>
    <t>Klwów</t>
  </si>
  <si>
    <t>1007142272304</t>
  </si>
  <si>
    <t>Odrzywół</t>
  </si>
  <si>
    <t>1007142272305</t>
  </si>
  <si>
    <t>Potworów</t>
  </si>
  <si>
    <t>1007142272306</t>
  </si>
  <si>
    <t>Przysucha</t>
  </si>
  <si>
    <t>1007142272307</t>
  </si>
  <si>
    <t>Rusinów</t>
  </si>
  <si>
    <t>1007142272308</t>
  </si>
  <si>
    <t>Wieniawa</t>
  </si>
  <si>
    <t>1007142272501</t>
  </si>
  <si>
    <t>Pionki</t>
  </si>
  <si>
    <t>1007142272502</t>
  </si>
  <si>
    <t>Gózd</t>
  </si>
  <si>
    <t>PL025L2</t>
  </si>
  <si>
    <t>Radom</t>
  </si>
  <si>
    <t>1007142272503</t>
  </si>
  <si>
    <t>Iłża</t>
  </si>
  <si>
    <t>1007142272504</t>
  </si>
  <si>
    <t>Jastrzębia</t>
  </si>
  <si>
    <t>1007142272505</t>
  </si>
  <si>
    <t>Jedlińsk</t>
  </si>
  <si>
    <t>1007142272506</t>
  </si>
  <si>
    <t>Jedlnia-Letnisko</t>
  </si>
  <si>
    <t>1007142272507</t>
  </si>
  <si>
    <t>Kowala</t>
  </si>
  <si>
    <t>1007142272508</t>
  </si>
  <si>
    <t>1007142272509</t>
  </si>
  <si>
    <t>Przytyk</t>
  </si>
  <si>
    <t>1007142272510</t>
  </si>
  <si>
    <t>Skaryszew</t>
  </si>
  <si>
    <t>1007142272511</t>
  </si>
  <si>
    <t>1007142272512</t>
  </si>
  <si>
    <t>Wolanów</t>
  </si>
  <si>
    <t>1007142272513</t>
  </si>
  <si>
    <t>1007142273001</t>
  </si>
  <si>
    <t>Chlewiska</t>
  </si>
  <si>
    <t>1007142273002</t>
  </si>
  <si>
    <t>Jastrząb</t>
  </si>
  <si>
    <t>1007142273003</t>
  </si>
  <si>
    <t>Mirów</t>
  </si>
  <si>
    <t>1007142273004</t>
  </si>
  <si>
    <t>Orońsko</t>
  </si>
  <si>
    <t>1007142273005</t>
  </si>
  <si>
    <t>Szydłowiec</t>
  </si>
  <si>
    <t>1007142273601</t>
  </si>
  <si>
    <t>Kazanów</t>
  </si>
  <si>
    <t>1007142273602</t>
  </si>
  <si>
    <t>Policzna</t>
  </si>
  <si>
    <t>1007142273603</t>
  </si>
  <si>
    <t>Przyłęk</t>
  </si>
  <si>
    <t>1007142273604</t>
  </si>
  <si>
    <t>Tczów</t>
  </si>
  <si>
    <t>1007142273605</t>
  </si>
  <si>
    <t>Zwoleń</t>
  </si>
  <si>
    <t>1007142276301</t>
  </si>
  <si>
    <t>PL025C1</t>
  </si>
  <si>
    <t>PL923</t>
  </si>
  <si>
    <t>1007142700401</t>
  </si>
  <si>
    <t>Gostynin</t>
  </si>
  <si>
    <t>1007142700402</t>
  </si>
  <si>
    <t>1007142700403</t>
  </si>
  <si>
    <t>Pacyna</t>
  </si>
  <si>
    <t>1007142700404</t>
  </si>
  <si>
    <t>Sanniki</t>
  </si>
  <si>
    <t>1007142700405</t>
  </si>
  <si>
    <t>Szczawin Kościelny</t>
  </si>
  <si>
    <t>1007142701901</t>
  </si>
  <si>
    <t>Bielsk</t>
  </si>
  <si>
    <t>PL026L2</t>
  </si>
  <si>
    <t>Płock</t>
  </si>
  <si>
    <t>1007142701902</t>
  </si>
  <si>
    <t>Bodzanów</t>
  </si>
  <si>
    <t>1007142701903</t>
  </si>
  <si>
    <t>Brudzeń Duży</t>
  </si>
  <si>
    <t>1007142701904</t>
  </si>
  <si>
    <t>Bulkowo</t>
  </si>
  <si>
    <t>1007142701905</t>
  </si>
  <si>
    <t>Drobin</t>
  </si>
  <si>
    <t>1007142701906</t>
  </si>
  <si>
    <t>Gąbin</t>
  </si>
  <si>
    <t>1007142701907</t>
  </si>
  <si>
    <t>Łąck</t>
  </si>
  <si>
    <t>1007142701908</t>
  </si>
  <si>
    <t>Mała Wieś</t>
  </si>
  <si>
    <t>1007142701909</t>
  </si>
  <si>
    <t>Nowy Duninów</t>
  </si>
  <si>
    <t>1007142701910</t>
  </si>
  <si>
    <t>Radzanowo</t>
  </si>
  <si>
    <t>1007142701911</t>
  </si>
  <si>
    <t>1007142701912</t>
  </si>
  <si>
    <t>Słupno</t>
  </si>
  <si>
    <t>1007142701913</t>
  </si>
  <si>
    <t>Stara Biała</t>
  </si>
  <si>
    <t>1007142701914</t>
  </si>
  <si>
    <t>Staroźreby</t>
  </si>
  <si>
    <t>1007142701915</t>
  </si>
  <si>
    <t>Wyszogród</t>
  </si>
  <si>
    <t>1007142702701</t>
  </si>
  <si>
    <t>Sierpc</t>
  </si>
  <si>
    <t>1007142702702</t>
  </si>
  <si>
    <t>Gozdowo</t>
  </si>
  <si>
    <t>1007142702703</t>
  </si>
  <si>
    <t>Mochowo</t>
  </si>
  <si>
    <t>1007142702704</t>
  </si>
  <si>
    <t>Rościszewo</t>
  </si>
  <si>
    <t>1007142702705</t>
  </si>
  <si>
    <t>1007142702706</t>
  </si>
  <si>
    <t>Szczutowo</t>
  </si>
  <si>
    <t>1007142702707</t>
  </si>
  <si>
    <t>Zawidz</t>
  </si>
  <si>
    <t>1007142706201</t>
  </si>
  <si>
    <t>PL026C1</t>
  </si>
  <si>
    <t>PL925</t>
  </si>
  <si>
    <t>1007142710301</t>
  </si>
  <si>
    <t>Garwolin</t>
  </si>
  <si>
    <t>1007142710302</t>
  </si>
  <si>
    <t>Łaskarzew</t>
  </si>
  <si>
    <t>1007142710303</t>
  </si>
  <si>
    <t>Borowie</t>
  </si>
  <si>
    <t>1007142710304</t>
  </si>
  <si>
    <t>1007142710305</t>
  </si>
  <si>
    <t>1007142710306</t>
  </si>
  <si>
    <t>1007142710307</t>
  </si>
  <si>
    <t>Maciejowice</t>
  </si>
  <si>
    <t>1007142710308</t>
  </si>
  <si>
    <t>Miastków Kościelny</t>
  </si>
  <si>
    <t>1007142710309</t>
  </si>
  <si>
    <t>Parysów</t>
  </si>
  <si>
    <t>1007142710310</t>
  </si>
  <si>
    <t>Pilawa</t>
  </si>
  <si>
    <t>1007142710311</t>
  </si>
  <si>
    <t>Sobolew</t>
  </si>
  <si>
    <t>1007142710312</t>
  </si>
  <si>
    <t>Trojanów</t>
  </si>
  <si>
    <t>1007142710313</t>
  </si>
  <si>
    <t>Wilga</t>
  </si>
  <si>
    <t>1007142710314</t>
  </si>
  <si>
    <t>Żelechów</t>
  </si>
  <si>
    <t>1007142711001</t>
  </si>
  <si>
    <t>Huszlew</t>
  </si>
  <si>
    <t>1007142711002</t>
  </si>
  <si>
    <t>Łosice</t>
  </si>
  <si>
    <t>1007142711003</t>
  </si>
  <si>
    <t>1007142711004</t>
  </si>
  <si>
    <t>Platerów</t>
  </si>
  <si>
    <t>1007142711005</t>
  </si>
  <si>
    <t>Sarnaki</t>
  </si>
  <si>
    <t>1007142711006</t>
  </si>
  <si>
    <t>Stara Kornica</t>
  </si>
  <si>
    <t>1007142712601</t>
  </si>
  <si>
    <t>Domanice</t>
  </si>
  <si>
    <t>PL031L1</t>
  </si>
  <si>
    <t>Siedlce</t>
  </si>
  <si>
    <t>1007142712602</t>
  </si>
  <si>
    <t>Korczew</t>
  </si>
  <si>
    <t>1007142712603</t>
  </si>
  <si>
    <t>Kotuń</t>
  </si>
  <si>
    <t>1007142712604</t>
  </si>
  <si>
    <t>Mokobody</t>
  </si>
  <si>
    <t>1007142712605</t>
  </si>
  <si>
    <t>Mordy</t>
  </si>
  <si>
    <t>1007142712606</t>
  </si>
  <si>
    <t>Paprotnia</t>
  </si>
  <si>
    <t>1007142712607</t>
  </si>
  <si>
    <t>Przesmyki</t>
  </si>
  <si>
    <t>1007142712608</t>
  </si>
  <si>
    <t>1007142712609</t>
  </si>
  <si>
    <t>Skórzec</t>
  </si>
  <si>
    <t>1007142712610</t>
  </si>
  <si>
    <t>Suchożebry</t>
  </si>
  <si>
    <t>1007142712611</t>
  </si>
  <si>
    <t>Wiśniew</t>
  </si>
  <si>
    <t>1007142712612</t>
  </si>
  <si>
    <t>Wodynie</t>
  </si>
  <si>
    <t>1007142712613</t>
  </si>
  <si>
    <t>Zbuczyn</t>
  </si>
  <si>
    <t>1007142712901</t>
  </si>
  <si>
    <t>Sokołów Podlaski</t>
  </si>
  <si>
    <t>1007142712902</t>
  </si>
  <si>
    <t>Bielany</t>
  </si>
  <si>
    <t>1007142712903</t>
  </si>
  <si>
    <t>Ceranów</t>
  </si>
  <si>
    <t>1007142712904</t>
  </si>
  <si>
    <t>Jabłonna Lacka</t>
  </si>
  <si>
    <t>1007142712905</t>
  </si>
  <si>
    <t>Kosów Lacki</t>
  </si>
  <si>
    <t>1007142712906</t>
  </si>
  <si>
    <t>Repki</t>
  </si>
  <si>
    <t>1007142712907</t>
  </si>
  <si>
    <t>Sabnie</t>
  </si>
  <si>
    <t>1007142712908</t>
  </si>
  <si>
    <t>1007142712909</t>
  </si>
  <si>
    <t>Sterdyń</t>
  </si>
  <si>
    <t>1007142713301</t>
  </si>
  <si>
    <t>Węgrów</t>
  </si>
  <si>
    <t>1007142713302</t>
  </si>
  <si>
    <t>Grębków</t>
  </si>
  <si>
    <t>1007142713303</t>
  </si>
  <si>
    <t>Korytnica</t>
  </si>
  <si>
    <t>1007142713304</t>
  </si>
  <si>
    <t>Liw</t>
  </si>
  <si>
    <t>1007142713305</t>
  </si>
  <si>
    <t>Łochów</t>
  </si>
  <si>
    <t>1007142713306</t>
  </si>
  <si>
    <t>Miedzna</t>
  </si>
  <si>
    <t>1007142713307</t>
  </si>
  <si>
    <t>Sadowne</t>
  </si>
  <si>
    <t>1007142713308</t>
  </si>
  <si>
    <t>Stoczek</t>
  </si>
  <si>
    <t>1007142713309</t>
  </si>
  <si>
    <t>Wierzbno</t>
  </si>
  <si>
    <t>1007142716401</t>
  </si>
  <si>
    <t>PL031C1</t>
  </si>
  <si>
    <t>PL926</t>
  </si>
  <si>
    <t>1007142730601</t>
  </si>
  <si>
    <t>Belsk Duży</t>
  </si>
  <si>
    <t>1007142730602</t>
  </si>
  <si>
    <t>Błędów</t>
  </si>
  <si>
    <t>1007142730603</t>
  </si>
  <si>
    <t>Chynów</t>
  </si>
  <si>
    <t>1007142730604</t>
  </si>
  <si>
    <t>Goszczyn</t>
  </si>
  <si>
    <t>1007142730605</t>
  </si>
  <si>
    <t>Grójec</t>
  </si>
  <si>
    <t>1007142730606</t>
  </si>
  <si>
    <t>Jasieniec</t>
  </si>
  <si>
    <t>1007142730607</t>
  </si>
  <si>
    <t>Mogielnica</t>
  </si>
  <si>
    <t>1007142730608</t>
  </si>
  <si>
    <t>Nowe Miasto nad Pilicą</t>
  </si>
  <si>
    <t>1007142730609</t>
  </si>
  <si>
    <t>1007142730611</t>
  </si>
  <si>
    <t>Warka</t>
  </si>
  <si>
    <t>1007142732801</t>
  </si>
  <si>
    <t>Sochaczew</t>
  </si>
  <si>
    <t>1007142732802</t>
  </si>
  <si>
    <t>Brochów</t>
  </si>
  <si>
    <t>1007142732803</t>
  </si>
  <si>
    <t>Iłów</t>
  </si>
  <si>
    <t>1007142732804</t>
  </si>
  <si>
    <t>Młodzieszyn</t>
  </si>
  <si>
    <t>1007142732805</t>
  </si>
  <si>
    <t>Nowa Sucha</t>
  </si>
  <si>
    <t>1007142732806</t>
  </si>
  <si>
    <t>1007142732807</t>
  </si>
  <si>
    <t>1007142732808</t>
  </si>
  <si>
    <t>Teresin</t>
  </si>
  <si>
    <t>1007142733801</t>
  </si>
  <si>
    <t>Żyrardów</t>
  </si>
  <si>
    <t>1007142733802</t>
  </si>
  <si>
    <t>Mszczonów</t>
  </si>
  <si>
    <t>1007142733803</t>
  </si>
  <si>
    <t>Puszcza Mariańska</t>
  </si>
  <si>
    <t>1007142733804</t>
  </si>
  <si>
    <t>Radziejowice</t>
  </si>
  <si>
    <t>1007142733805</t>
  </si>
  <si>
    <t>Wiskitki</t>
  </si>
  <si>
    <t>KOD NUTS 3</t>
  </si>
  <si>
    <t>Kod Lokalnej Jednostki Administracyjnej</t>
  </si>
  <si>
    <t>Nazwa Lokalnej Jednostki Administracyjnej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</si>
</sst>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1" fontId="4" fillId="0" borderId="0" xfId="0" applyNumberFormat="1" applyFont="1"/>
    <xf numFmtId="0" fontId="4" fillId="0" borderId="0" xfId="0" applyFont="1"/>
    <xf numFmtId="1" fontId="0" fillId="0" borderId="0" xfId="0" applyNumberForma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wrapText="1" readingOrder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6" fillId="0" borderId="0" xfId="0" applyFont="1"/>
    <xf numFmtId="1" fontId="6" fillId="0" borderId="0" xfId="0" applyNumberFormat="1" applyFont="1"/>
    <xf numFmtId="0" fontId="4" fillId="5" borderId="0" xfId="0" applyFont="1" applyFill="1" applyAlignment="1">
      <alignment horizontal="right"/>
    </xf>
    <xf numFmtId="0" fontId="0" fillId="0" borderId="0" xfId="0" quotePrefix="1"/>
    <xf numFmtId="0" fontId="7" fillId="0" borderId="0" xfId="0" applyFont="1"/>
    <xf numFmtId="0" fontId="7" fillId="0" borderId="0" xfId="0" applyFont="1" applyAlignment="1">
      <alignment horizontal="left"/>
    </xf>
    <xf numFmtId="1" fontId="7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0" fontId="0" fillId="0" borderId="1" xfId="0" applyBorder="1"/>
    <xf numFmtId="1" fontId="4" fillId="0" borderId="1" xfId="0" applyNumberFormat="1" applyFont="1" applyBorder="1"/>
    <xf numFmtId="0" fontId="4" fillId="0" borderId="1" xfId="0" applyFont="1" applyBorder="1"/>
  </cellXfs>
  <cellStyles count="1">
    <cellStyle name="Normalny" xfId="0" builtinId="0"/>
  </cellStyles>
  <dxfs count="171"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gnieszka.mrowczynsk\Downloads\EU-28-LAU-2019-NUTS-2016.xlsx" TargetMode="External"/><Relationship Id="rId1" Type="http://schemas.openxmlformats.org/officeDocument/2006/relationships/externalLinkPath" Target="/Users/agnieszka.mrowczynsk/Downloads/EU-28-LAU-2019-NUTS-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hange log"/>
      <sheetName val="Overview status"/>
      <sheetName val="Overview POP_2019"/>
      <sheetName val="BE"/>
      <sheetName val="BG"/>
      <sheetName val="CZ"/>
      <sheetName val="DK"/>
      <sheetName val="DE"/>
      <sheetName val="EE"/>
      <sheetName val="IE"/>
      <sheetName val="EL"/>
      <sheetName val="ES"/>
      <sheetName val="FR"/>
      <sheetName val="HR"/>
      <sheetName val="IT"/>
      <sheetName val="CY"/>
      <sheetName val="LV"/>
      <sheetName val="LT"/>
      <sheetName val="LU"/>
      <sheetName val="HU"/>
      <sheetName val="MT"/>
      <sheetName val="NL"/>
      <sheetName val="AT"/>
      <sheetName val="PL"/>
      <sheetName val="PT"/>
      <sheetName val="RO"/>
      <sheetName val="SI"/>
      <sheetName val="SK"/>
      <sheetName val="FI"/>
      <sheetName val="SE"/>
      <sheetName val="UK"/>
      <sheetName val="IS"/>
      <sheetName val="LI"/>
      <sheetName val="NO"/>
      <sheetName val="CH"/>
      <sheetName val="ME"/>
      <sheetName val="MK"/>
      <sheetName val="AL"/>
      <sheetName val="RS"/>
      <sheetName val="TR"/>
      <sheetName val="BA"/>
      <sheetName val="XK"/>
      <sheetName val="COMMENTS"/>
      <sheetName val="Combined"/>
      <sheetName val="Cities"/>
      <sheetName val="Greater cities"/>
      <sheetName val="FUAs"/>
      <sheetName val="New city list 2021 (incl. GC)"/>
      <sheetName val="New FUA list 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29A3A-DD7C-43DD-A165-884E3E79734A}">
  <sheetPr filterMode="1">
    <tabColor rgb="FF92D050"/>
  </sheetPr>
  <dimension ref="A1:T2480"/>
  <sheetViews>
    <sheetView tabSelected="1" workbookViewId="0">
      <selection sqref="A1:H2479"/>
    </sheetView>
  </sheetViews>
  <sheetFormatPr defaultRowHeight="14.25" x14ac:dyDescent="0.2"/>
  <cols>
    <col min="1" max="1" width="13.875" style="16" customWidth="1"/>
    <col min="2" max="3" width="20.625" style="16" customWidth="1"/>
    <col min="4" max="4" width="20.625" style="16" hidden="1" customWidth="1"/>
    <col min="5" max="5" width="14" style="17" hidden="1" customWidth="1"/>
    <col min="6" max="6" width="12.875" style="16" hidden="1" customWidth="1"/>
    <col min="7" max="7" width="20.625" style="16" hidden="1" customWidth="1"/>
    <col min="8" max="8" width="8.875" customWidth="1"/>
    <col min="9" max="20" width="0" hidden="1" customWidth="1"/>
  </cols>
  <sheetData>
    <row r="1" spans="1:20" ht="56.25" x14ac:dyDescent="0.2">
      <c r="A1" s="19" t="s">
        <v>4935</v>
      </c>
      <c r="B1" s="19" t="s">
        <v>4936</v>
      </c>
      <c r="C1" s="19" t="s">
        <v>4937</v>
      </c>
      <c r="D1" s="1" t="s">
        <v>0</v>
      </c>
      <c r="E1" s="1" t="s">
        <v>1</v>
      </c>
      <c r="F1" s="1" t="s">
        <v>2</v>
      </c>
      <c r="G1" s="1" t="s">
        <v>3</v>
      </c>
      <c r="H1" s="20" t="s">
        <v>4</v>
      </c>
      <c r="I1" s="2" t="s">
        <v>5</v>
      </c>
      <c r="J1" s="3" t="s">
        <v>6</v>
      </c>
      <c r="K1" s="3" t="s">
        <v>7</v>
      </c>
      <c r="L1" s="4" t="s">
        <v>8</v>
      </c>
      <c r="M1" s="3" t="s">
        <v>9</v>
      </c>
      <c r="N1" s="4" t="s">
        <v>10</v>
      </c>
      <c r="O1" s="3" t="s">
        <v>11</v>
      </c>
      <c r="P1" s="3" t="s">
        <v>12</v>
      </c>
      <c r="Q1" s="3" t="s">
        <v>13</v>
      </c>
      <c r="R1" s="4" t="s">
        <v>14</v>
      </c>
      <c r="S1" s="3" t="s">
        <v>15</v>
      </c>
      <c r="T1" s="4" t="s">
        <v>16</v>
      </c>
    </row>
    <row r="2" spans="1:20" hidden="1" x14ac:dyDescent="0.2">
      <c r="A2" s="5" t="s">
        <v>17</v>
      </c>
      <c r="B2" s="6" t="s">
        <v>18</v>
      </c>
      <c r="C2" s="5" t="s">
        <v>19</v>
      </c>
      <c r="D2" s="5" t="s">
        <v>19</v>
      </c>
      <c r="E2" s="5" t="s">
        <v>20</v>
      </c>
      <c r="F2" s="7">
        <v>29922</v>
      </c>
      <c r="G2" s="5">
        <v>29870000</v>
      </c>
      <c r="H2">
        <v>2</v>
      </c>
      <c r="I2" s="8" t="s">
        <v>20</v>
      </c>
      <c r="J2" s="6" t="s">
        <v>20</v>
      </c>
      <c r="K2" s="6"/>
      <c r="L2" s="6"/>
      <c r="M2" s="6"/>
      <c r="N2" s="5"/>
    </row>
    <row r="3" spans="1:20" hidden="1" x14ac:dyDescent="0.2">
      <c r="A3" s="7" t="s">
        <v>17</v>
      </c>
      <c r="B3" t="s">
        <v>21</v>
      </c>
      <c r="C3" s="7" t="s">
        <v>19</v>
      </c>
      <c r="D3" s="7" t="s">
        <v>19</v>
      </c>
      <c r="E3" s="7" t="s">
        <v>20</v>
      </c>
      <c r="F3" s="9">
        <v>19872</v>
      </c>
      <c r="G3" s="7">
        <v>130870000</v>
      </c>
      <c r="H3">
        <v>3</v>
      </c>
      <c r="I3" s="8" t="s">
        <v>20</v>
      </c>
      <c r="J3" s="6" t="s">
        <v>20</v>
      </c>
      <c r="L3" s="10"/>
      <c r="N3" s="7"/>
      <c r="R3" t="s">
        <v>22</v>
      </c>
      <c r="S3" s="8" t="s">
        <v>20</v>
      </c>
      <c r="T3" t="s">
        <v>23</v>
      </c>
    </row>
    <row r="4" spans="1:20" hidden="1" x14ac:dyDescent="0.2">
      <c r="A4" s="7" t="s">
        <v>17</v>
      </c>
      <c r="B4" t="s">
        <v>24</v>
      </c>
      <c r="C4" s="7" t="s">
        <v>25</v>
      </c>
      <c r="D4" s="7" t="s">
        <v>25</v>
      </c>
      <c r="E4" s="7" t="s">
        <v>20</v>
      </c>
      <c r="F4" s="9">
        <v>6517</v>
      </c>
      <c r="G4" s="7">
        <v>108330000</v>
      </c>
      <c r="H4">
        <v>3</v>
      </c>
      <c r="I4" s="8" t="s">
        <v>20</v>
      </c>
      <c r="J4" s="6" t="s">
        <v>20</v>
      </c>
      <c r="L4" s="6"/>
      <c r="N4" s="7"/>
      <c r="R4" t="s">
        <v>22</v>
      </c>
      <c r="S4" s="8" t="s">
        <v>20</v>
      </c>
      <c r="T4" t="s">
        <v>23</v>
      </c>
    </row>
    <row r="5" spans="1:20" hidden="1" x14ac:dyDescent="0.2">
      <c r="A5" s="7" t="s">
        <v>17</v>
      </c>
      <c r="B5" t="s">
        <v>26</v>
      </c>
      <c r="C5" s="7" t="s">
        <v>27</v>
      </c>
      <c r="D5" s="7" t="s">
        <v>27</v>
      </c>
      <c r="E5" s="7" t="s">
        <v>20</v>
      </c>
      <c r="F5" s="9">
        <v>5642</v>
      </c>
      <c r="G5" s="7">
        <v>60300000</v>
      </c>
      <c r="H5">
        <v>3</v>
      </c>
      <c r="I5" s="8" t="s">
        <v>20</v>
      </c>
      <c r="J5" s="6" t="s">
        <v>20</v>
      </c>
      <c r="L5" s="6"/>
      <c r="N5" s="7"/>
    </row>
    <row r="6" spans="1:20" hidden="1" x14ac:dyDescent="0.2">
      <c r="A6" s="7" t="s">
        <v>17</v>
      </c>
      <c r="B6" t="s">
        <v>28</v>
      </c>
      <c r="C6" s="7" t="s">
        <v>29</v>
      </c>
      <c r="D6" s="7" t="s">
        <v>29</v>
      </c>
      <c r="E6" s="7" t="s">
        <v>20</v>
      </c>
      <c r="F6" s="9">
        <v>8139</v>
      </c>
      <c r="G6" s="7">
        <v>71700000</v>
      </c>
      <c r="H6">
        <v>3</v>
      </c>
      <c r="I6" s="8" t="s">
        <v>20</v>
      </c>
      <c r="J6" s="6" t="s">
        <v>20</v>
      </c>
      <c r="L6" s="6"/>
      <c r="N6" s="7"/>
      <c r="R6" t="s">
        <v>22</v>
      </c>
      <c r="S6" s="8" t="s">
        <v>20</v>
      </c>
      <c r="T6" t="s">
        <v>23</v>
      </c>
    </row>
    <row r="7" spans="1:20" hidden="1" x14ac:dyDescent="0.2">
      <c r="A7" s="7" t="s">
        <v>17</v>
      </c>
      <c r="B7" t="s">
        <v>30</v>
      </c>
      <c r="C7" s="7" t="s">
        <v>31</v>
      </c>
      <c r="D7" s="7" t="s">
        <v>31</v>
      </c>
      <c r="E7" s="7" t="s">
        <v>20</v>
      </c>
      <c r="F7" s="9">
        <v>14021</v>
      </c>
      <c r="G7" s="7">
        <v>82160000</v>
      </c>
      <c r="H7">
        <v>3</v>
      </c>
      <c r="I7" s="8" t="s">
        <v>20</v>
      </c>
      <c r="J7" s="6" t="s">
        <v>20</v>
      </c>
      <c r="L7" s="6"/>
      <c r="N7" s="7"/>
    </row>
    <row r="8" spans="1:20" hidden="1" x14ac:dyDescent="0.2">
      <c r="A8" s="7" t="s">
        <v>17</v>
      </c>
      <c r="B8" t="s">
        <v>32</v>
      </c>
      <c r="C8" s="7" t="s">
        <v>33</v>
      </c>
      <c r="D8" s="7" t="s">
        <v>33</v>
      </c>
      <c r="E8" s="7" t="s">
        <v>20</v>
      </c>
      <c r="F8" s="9">
        <v>11276</v>
      </c>
      <c r="G8" s="7">
        <v>86350000</v>
      </c>
      <c r="H8">
        <v>3</v>
      </c>
      <c r="I8" s="8" t="s">
        <v>20</v>
      </c>
      <c r="J8" s="6" t="s">
        <v>20</v>
      </c>
      <c r="L8" s="6"/>
      <c r="N8" s="7"/>
      <c r="R8" t="s">
        <v>22</v>
      </c>
      <c r="S8" s="8" t="s">
        <v>20</v>
      </c>
      <c r="T8" t="s">
        <v>23</v>
      </c>
    </row>
    <row r="9" spans="1:20" hidden="1" x14ac:dyDescent="0.2">
      <c r="A9" s="7" t="s">
        <v>17</v>
      </c>
      <c r="B9" t="s">
        <v>34</v>
      </c>
      <c r="C9" s="7" t="s">
        <v>35</v>
      </c>
      <c r="D9" s="7" t="s">
        <v>35</v>
      </c>
      <c r="E9" s="7" t="s">
        <v>20</v>
      </c>
      <c r="F9" s="9">
        <v>5582</v>
      </c>
      <c r="G9" s="7">
        <v>44090000</v>
      </c>
      <c r="H9">
        <v>3</v>
      </c>
      <c r="I9" s="8" t="s">
        <v>20</v>
      </c>
      <c r="J9" s="6" t="s">
        <v>20</v>
      </c>
      <c r="L9" s="6"/>
      <c r="N9" s="7"/>
      <c r="R9" t="s">
        <v>22</v>
      </c>
      <c r="S9" s="8" t="s">
        <v>20</v>
      </c>
      <c r="T9" t="s">
        <v>23</v>
      </c>
    </row>
    <row r="10" spans="1:20" hidden="1" x14ac:dyDescent="0.2">
      <c r="A10" s="7" t="s">
        <v>17</v>
      </c>
      <c r="B10" t="s">
        <v>36</v>
      </c>
      <c r="C10" s="7" t="s">
        <v>37</v>
      </c>
      <c r="D10" s="7" t="s">
        <v>37</v>
      </c>
      <c r="E10" s="7" t="s">
        <v>20</v>
      </c>
      <c r="F10" s="9">
        <v>5543</v>
      </c>
      <c r="G10" s="7">
        <v>34890000</v>
      </c>
      <c r="H10">
        <v>3</v>
      </c>
      <c r="I10" s="8" t="s">
        <v>20</v>
      </c>
      <c r="J10" s="6" t="s">
        <v>20</v>
      </c>
      <c r="L10" s="6"/>
      <c r="N10" s="7"/>
    </row>
    <row r="11" spans="1:20" hidden="1" x14ac:dyDescent="0.2">
      <c r="A11" s="7" t="s">
        <v>17</v>
      </c>
      <c r="B11" t="s">
        <v>38</v>
      </c>
      <c r="C11" s="7" t="s">
        <v>39</v>
      </c>
      <c r="D11" s="7" t="s">
        <v>39</v>
      </c>
      <c r="E11" s="7" t="s">
        <v>20</v>
      </c>
      <c r="F11" s="9">
        <v>14587</v>
      </c>
      <c r="G11" s="7">
        <v>84220000</v>
      </c>
      <c r="H11">
        <v>3</v>
      </c>
      <c r="I11" s="8" t="s">
        <v>20</v>
      </c>
      <c r="J11" s="6" t="s">
        <v>20</v>
      </c>
      <c r="L11" s="6"/>
      <c r="N11" s="7"/>
      <c r="R11" t="s">
        <v>22</v>
      </c>
      <c r="S11" s="8" t="s">
        <v>20</v>
      </c>
      <c r="T11" t="s">
        <v>23</v>
      </c>
    </row>
    <row r="12" spans="1:20" hidden="1" x14ac:dyDescent="0.2">
      <c r="A12" s="7" t="s">
        <v>17</v>
      </c>
      <c r="B12" t="s">
        <v>40</v>
      </c>
      <c r="C12" s="7" t="s">
        <v>41</v>
      </c>
      <c r="D12" s="7" t="s">
        <v>41</v>
      </c>
      <c r="E12" s="7" t="s">
        <v>20</v>
      </c>
      <c r="F12" s="9">
        <v>7724</v>
      </c>
      <c r="G12" s="7">
        <v>62790000</v>
      </c>
      <c r="H12">
        <v>3</v>
      </c>
      <c r="I12" s="8" t="s">
        <v>20</v>
      </c>
      <c r="J12" s="6" t="s">
        <v>20</v>
      </c>
      <c r="L12" s="6"/>
      <c r="N12" s="7"/>
      <c r="R12" t="s">
        <v>22</v>
      </c>
      <c r="S12" s="8" t="s">
        <v>20</v>
      </c>
      <c r="T12" t="s">
        <v>23</v>
      </c>
    </row>
    <row r="13" spans="1:20" hidden="1" x14ac:dyDescent="0.2">
      <c r="A13" s="7" t="s">
        <v>17</v>
      </c>
      <c r="B13" t="s">
        <v>42</v>
      </c>
      <c r="C13" s="7" t="s">
        <v>43</v>
      </c>
      <c r="D13" s="7" t="s">
        <v>43</v>
      </c>
      <c r="E13" s="7" t="s">
        <v>20</v>
      </c>
      <c r="F13" s="9">
        <v>9135</v>
      </c>
      <c r="G13" s="7">
        <v>71090000</v>
      </c>
      <c r="H13">
        <v>3</v>
      </c>
      <c r="I13" s="8" t="s">
        <v>20</v>
      </c>
      <c r="J13" s="6" t="s">
        <v>20</v>
      </c>
      <c r="L13" s="6"/>
      <c r="N13" s="7"/>
      <c r="R13" t="s">
        <v>22</v>
      </c>
      <c r="S13" s="8" t="s">
        <v>20</v>
      </c>
      <c r="T13" t="s">
        <v>23</v>
      </c>
    </row>
    <row r="14" spans="1:20" hidden="1" x14ac:dyDescent="0.2">
      <c r="A14" s="7" t="s">
        <v>17</v>
      </c>
      <c r="B14" t="s">
        <v>44</v>
      </c>
      <c r="C14" s="7" t="s">
        <v>45</v>
      </c>
      <c r="D14" s="7" t="s">
        <v>45</v>
      </c>
      <c r="E14" s="7" t="s">
        <v>20</v>
      </c>
      <c r="F14" s="9">
        <v>10935</v>
      </c>
      <c r="G14" s="7">
        <v>68140000</v>
      </c>
      <c r="H14">
        <v>3</v>
      </c>
      <c r="I14" s="8" t="s">
        <v>20</v>
      </c>
      <c r="J14" s="6" t="s">
        <v>20</v>
      </c>
      <c r="L14" s="6"/>
      <c r="N14" s="7"/>
      <c r="R14" t="s">
        <v>22</v>
      </c>
      <c r="S14" s="8" t="s">
        <v>20</v>
      </c>
      <c r="T14" t="s">
        <v>23</v>
      </c>
    </row>
    <row r="15" spans="1:20" hidden="1" x14ac:dyDescent="0.2">
      <c r="A15" s="7" t="s">
        <v>17</v>
      </c>
      <c r="B15" t="s">
        <v>46</v>
      </c>
      <c r="C15" s="7" t="s">
        <v>47</v>
      </c>
      <c r="D15" s="7" t="s">
        <v>47</v>
      </c>
      <c r="E15" s="7" t="s">
        <v>20</v>
      </c>
      <c r="F15" s="9">
        <v>15575</v>
      </c>
      <c r="G15" s="7">
        <v>80760000</v>
      </c>
      <c r="H15">
        <v>3</v>
      </c>
      <c r="I15" s="8" t="s">
        <v>20</v>
      </c>
      <c r="J15" s="6" t="s">
        <v>20</v>
      </c>
      <c r="L15" s="6"/>
      <c r="N15" s="7"/>
      <c r="R15" t="s">
        <v>22</v>
      </c>
      <c r="S15" s="8" t="s">
        <v>20</v>
      </c>
      <c r="T15" t="s">
        <v>23</v>
      </c>
    </row>
    <row r="16" spans="1:20" hidden="1" x14ac:dyDescent="0.2">
      <c r="A16" s="7" t="s">
        <v>17</v>
      </c>
      <c r="B16" t="s">
        <v>48</v>
      </c>
      <c r="C16" s="7" t="s">
        <v>49</v>
      </c>
      <c r="D16" s="7" t="s">
        <v>49</v>
      </c>
      <c r="E16" s="7" t="s">
        <v>20</v>
      </c>
      <c r="F16" s="9">
        <v>32195</v>
      </c>
      <c r="G16" s="7">
        <v>139040000</v>
      </c>
      <c r="H16">
        <v>2</v>
      </c>
      <c r="I16" s="8" t="s">
        <v>20</v>
      </c>
      <c r="J16" s="6" t="s">
        <v>20</v>
      </c>
      <c r="L16" s="6"/>
      <c r="N16" s="7"/>
      <c r="R16" t="s">
        <v>22</v>
      </c>
      <c r="S16" s="8" t="s">
        <v>20</v>
      </c>
      <c r="T16" t="s">
        <v>23</v>
      </c>
    </row>
    <row r="17" spans="1:20" hidden="1" x14ac:dyDescent="0.2">
      <c r="A17" s="7" t="s">
        <v>17</v>
      </c>
      <c r="B17" t="s">
        <v>50</v>
      </c>
      <c r="C17" s="7" t="s">
        <v>51</v>
      </c>
      <c r="D17" s="7" t="s">
        <v>51</v>
      </c>
      <c r="E17" s="7" t="s">
        <v>20</v>
      </c>
      <c r="F17" s="9">
        <v>17292</v>
      </c>
      <c r="G17" s="7">
        <v>72070000</v>
      </c>
      <c r="H17">
        <v>3</v>
      </c>
      <c r="I17" s="8" t="s">
        <v>20</v>
      </c>
      <c r="J17" s="6" t="s">
        <v>20</v>
      </c>
      <c r="L17" s="6"/>
      <c r="N17" s="7"/>
      <c r="R17" t="s">
        <v>22</v>
      </c>
      <c r="S17" s="8" t="s">
        <v>20</v>
      </c>
      <c r="T17" t="s">
        <v>23</v>
      </c>
    </row>
    <row r="18" spans="1:20" hidden="1" x14ac:dyDescent="0.2">
      <c r="A18" s="7" t="s">
        <v>17</v>
      </c>
      <c r="B18" t="s">
        <v>52</v>
      </c>
      <c r="C18" s="7" t="s">
        <v>53</v>
      </c>
      <c r="D18" s="7" t="s">
        <v>53</v>
      </c>
      <c r="E18" s="7" t="s">
        <v>20</v>
      </c>
      <c r="F18" s="9">
        <v>10563</v>
      </c>
      <c r="G18" s="7">
        <v>51130000</v>
      </c>
      <c r="H18">
        <v>3</v>
      </c>
      <c r="I18" s="8" t="s">
        <v>20</v>
      </c>
      <c r="J18" s="6" t="s">
        <v>20</v>
      </c>
      <c r="L18" s="6"/>
      <c r="N18" s="7"/>
      <c r="R18" t="s">
        <v>22</v>
      </c>
      <c r="S18" s="8" t="s">
        <v>20</v>
      </c>
      <c r="T18" t="s">
        <v>23</v>
      </c>
    </row>
    <row r="19" spans="1:20" hidden="1" x14ac:dyDescent="0.2">
      <c r="A19" s="7" t="s">
        <v>17</v>
      </c>
      <c r="B19" t="s">
        <v>54</v>
      </c>
      <c r="C19" s="7" t="s">
        <v>55</v>
      </c>
      <c r="D19" s="7" t="s">
        <v>55</v>
      </c>
      <c r="E19" s="7" t="s">
        <v>20</v>
      </c>
      <c r="F19" s="9">
        <v>14052</v>
      </c>
      <c r="G19" s="7">
        <v>43630000</v>
      </c>
      <c r="H19">
        <v>2</v>
      </c>
      <c r="I19" s="8" t="s">
        <v>20</v>
      </c>
      <c r="J19" s="6" t="s">
        <v>20</v>
      </c>
      <c r="L19" s="6"/>
      <c r="N19" s="7"/>
      <c r="R19" t="s">
        <v>22</v>
      </c>
      <c r="S19" s="8" t="s">
        <v>20</v>
      </c>
      <c r="T19" t="s">
        <v>23</v>
      </c>
    </row>
    <row r="20" spans="1:20" hidden="1" x14ac:dyDescent="0.2">
      <c r="A20" s="7" t="s">
        <v>17</v>
      </c>
      <c r="B20" t="s">
        <v>56</v>
      </c>
      <c r="C20" s="7" t="s">
        <v>57</v>
      </c>
      <c r="D20" s="7" t="s">
        <v>57</v>
      </c>
      <c r="E20" s="7" t="s">
        <v>20</v>
      </c>
      <c r="F20" s="9">
        <v>10556</v>
      </c>
      <c r="G20" s="7">
        <v>74830000</v>
      </c>
      <c r="H20">
        <v>3</v>
      </c>
      <c r="I20" s="8" t="s">
        <v>20</v>
      </c>
      <c r="J20" s="6" t="s">
        <v>20</v>
      </c>
      <c r="L20" s="6"/>
      <c r="N20" s="7"/>
      <c r="R20" t="s">
        <v>22</v>
      </c>
      <c r="S20" s="8" t="s">
        <v>20</v>
      </c>
      <c r="T20" t="s">
        <v>23</v>
      </c>
    </row>
    <row r="21" spans="1:20" hidden="1" x14ac:dyDescent="0.2">
      <c r="A21" s="7" t="s">
        <v>17</v>
      </c>
      <c r="B21" t="s">
        <v>58</v>
      </c>
      <c r="C21" s="7" t="s">
        <v>59</v>
      </c>
      <c r="D21" s="7" t="s">
        <v>59</v>
      </c>
      <c r="E21" s="7" t="s">
        <v>20</v>
      </c>
      <c r="F21" s="9">
        <v>43496</v>
      </c>
      <c r="G21" s="7">
        <v>99840000</v>
      </c>
      <c r="H21">
        <v>2</v>
      </c>
      <c r="I21" s="8" t="s">
        <v>20</v>
      </c>
      <c r="J21" s="6" t="s">
        <v>20</v>
      </c>
      <c r="L21" s="6"/>
      <c r="N21" s="7"/>
      <c r="R21" t="s">
        <v>22</v>
      </c>
      <c r="S21" s="8" t="s">
        <v>20</v>
      </c>
      <c r="T21" t="s">
        <v>23</v>
      </c>
    </row>
    <row r="22" spans="1:20" hidden="1" x14ac:dyDescent="0.2">
      <c r="A22" s="7" t="s">
        <v>17</v>
      </c>
      <c r="B22" t="s">
        <v>60</v>
      </c>
      <c r="C22" s="7" t="s">
        <v>61</v>
      </c>
      <c r="D22" s="7" t="s">
        <v>61</v>
      </c>
      <c r="E22" s="7" t="s">
        <v>20</v>
      </c>
      <c r="F22" s="9">
        <v>13680</v>
      </c>
      <c r="G22" s="7">
        <v>112980000</v>
      </c>
      <c r="H22">
        <v>3</v>
      </c>
      <c r="I22" s="8" t="s">
        <v>20</v>
      </c>
      <c r="J22" s="6" t="s">
        <v>20</v>
      </c>
      <c r="L22" s="6"/>
      <c r="N22" s="7"/>
      <c r="R22" t="s">
        <v>22</v>
      </c>
      <c r="S22" s="8" t="s">
        <v>20</v>
      </c>
      <c r="T22" t="s">
        <v>23</v>
      </c>
    </row>
    <row r="23" spans="1:20" hidden="1" x14ac:dyDescent="0.2">
      <c r="A23" s="7" t="s">
        <v>17</v>
      </c>
      <c r="B23" t="s">
        <v>62</v>
      </c>
      <c r="C23" s="7" t="s">
        <v>63</v>
      </c>
      <c r="D23" s="7" t="s">
        <v>63</v>
      </c>
      <c r="E23" s="7" t="s">
        <v>20</v>
      </c>
      <c r="F23" s="9">
        <v>5830</v>
      </c>
      <c r="G23" s="7">
        <v>53380000</v>
      </c>
      <c r="H23">
        <v>3</v>
      </c>
      <c r="I23" s="8" t="s">
        <v>20</v>
      </c>
      <c r="J23" s="6" t="s">
        <v>20</v>
      </c>
      <c r="L23" s="6"/>
      <c r="N23" s="7"/>
      <c r="R23" t="s">
        <v>22</v>
      </c>
      <c r="S23" s="8" t="s">
        <v>20</v>
      </c>
      <c r="T23" t="s">
        <v>23</v>
      </c>
    </row>
    <row r="24" spans="1:20" hidden="1" x14ac:dyDescent="0.2">
      <c r="A24" s="7" t="s">
        <v>17</v>
      </c>
      <c r="B24" t="s">
        <v>64</v>
      </c>
      <c r="C24" s="7" t="s">
        <v>65</v>
      </c>
      <c r="D24" s="7" t="s">
        <v>65</v>
      </c>
      <c r="E24" s="7" t="s">
        <v>20</v>
      </c>
      <c r="F24" s="9">
        <v>10083</v>
      </c>
      <c r="G24" s="7">
        <v>20350000</v>
      </c>
      <c r="H24">
        <v>2</v>
      </c>
      <c r="I24" s="8" t="s">
        <v>20</v>
      </c>
      <c r="J24" s="6" t="s">
        <v>20</v>
      </c>
      <c r="L24" s="6"/>
      <c r="N24" s="7"/>
      <c r="R24" t="s">
        <v>22</v>
      </c>
      <c r="S24" s="8" t="s">
        <v>20</v>
      </c>
      <c r="T24" t="s">
        <v>23</v>
      </c>
    </row>
    <row r="25" spans="1:20" hidden="1" x14ac:dyDescent="0.2">
      <c r="A25" s="7" t="s">
        <v>17</v>
      </c>
      <c r="B25" t="s">
        <v>66</v>
      </c>
      <c r="C25" s="7" t="s">
        <v>67</v>
      </c>
      <c r="D25" s="7" t="s">
        <v>67</v>
      </c>
      <c r="E25" s="7" t="s">
        <v>20</v>
      </c>
      <c r="F25" s="9">
        <v>12356</v>
      </c>
      <c r="G25" s="7">
        <v>48270000</v>
      </c>
      <c r="H25">
        <v>3</v>
      </c>
      <c r="I25" s="8" t="s">
        <v>20</v>
      </c>
      <c r="J25" s="6" t="s">
        <v>20</v>
      </c>
      <c r="L25" s="6"/>
      <c r="N25" s="7"/>
      <c r="R25" t="s">
        <v>22</v>
      </c>
      <c r="S25" s="8" t="s">
        <v>20</v>
      </c>
      <c r="T25" t="s">
        <v>23</v>
      </c>
    </row>
    <row r="26" spans="1:20" hidden="1" x14ac:dyDescent="0.2">
      <c r="A26" s="7" t="s">
        <v>17</v>
      </c>
      <c r="B26" t="s">
        <v>68</v>
      </c>
      <c r="C26" s="7" t="s">
        <v>69</v>
      </c>
      <c r="D26" s="7" t="s">
        <v>69</v>
      </c>
      <c r="E26" s="7" t="s">
        <v>20</v>
      </c>
      <c r="F26" s="9">
        <v>26504</v>
      </c>
      <c r="G26" s="7">
        <v>99420000</v>
      </c>
      <c r="H26">
        <v>2</v>
      </c>
      <c r="I26" s="8" t="s">
        <v>20</v>
      </c>
      <c r="J26" s="6" t="s">
        <v>20</v>
      </c>
      <c r="L26" s="6"/>
      <c r="N26" s="7"/>
      <c r="R26" t="s">
        <v>22</v>
      </c>
      <c r="S26" s="8" t="s">
        <v>20</v>
      </c>
      <c r="T26" t="s">
        <v>23</v>
      </c>
    </row>
    <row r="27" spans="1:20" hidden="1" x14ac:dyDescent="0.2">
      <c r="A27" s="7" t="s">
        <v>17</v>
      </c>
      <c r="B27" t="s">
        <v>70</v>
      </c>
      <c r="C27" s="7" t="s">
        <v>71</v>
      </c>
      <c r="D27" s="7" t="s">
        <v>71</v>
      </c>
      <c r="E27" s="7" t="s">
        <v>20</v>
      </c>
      <c r="F27" s="9">
        <v>22582</v>
      </c>
      <c r="G27" s="7">
        <v>48580000</v>
      </c>
      <c r="H27">
        <v>2</v>
      </c>
      <c r="I27" s="8" t="s">
        <v>20</v>
      </c>
      <c r="J27" s="6" t="s">
        <v>20</v>
      </c>
      <c r="L27" s="6"/>
      <c r="N27" s="7"/>
      <c r="R27" t="s">
        <v>22</v>
      </c>
      <c r="S27" s="8" t="s">
        <v>20</v>
      </c>
      <c r="T27" t="s">
        <v>23</v>
      </c>
    </row>
    <row r="28" spans="1:20" hidden="1" x14ac:dyDescent="0.2">
      <c r="A28" s="7" t="s">
        <v>17</v>
      </c>
      <c r="B28" t="s">
        <v>72</v>
      </c>
      <c r="C28" s="7" t="s">
        <v>73</v>
      </c>
      <c r="D28" s="7" t="s">
        <v>73</v>
      </c>
      <c r="E28" s="7" t="s">
        <v>20</v>
      </c>
      <c r="F28" s="9">
        <v>7464</v>
      </c>
      <c r="G28" s="7">
        <v>78450000</v>
      </c>
      <c r="H28">
        <v>3</v>
      </c>
      <c r="I28" s="8" t="s">
        <v>20</v>
      </c>
      <c r="J28" s="6" t="s">
        <v>20</v>
      </c>
      <c r="L28" s="6"/>
      <c r="N28" s="7"/>
    </row>
    <row r="29" spans="1:20" hidden="1" x14ac:dyDescent="0.2">
      <c r="A29" s="7" t="s">
        <v>17</v>
      </c>
      <c r="B29" t="s">
        <v>74</v>
      </c>
      <c r="C29" s="7" t="s">
        <v>75</v>
      </c>
      <c r="D29" s="7" t="s">
        <v>75</v>
      </c>
      <c r="E29" s="7" t="s">
        <v>20</v>
      </c>
      <c r="F29" s="9">
        <v>6078</v>
      </c>
      <c r="G29" s="7">
        <v>90020000</v>
      </c>
      <c r="H29">
        <v>3</v>
      </c>
      <c r="I29" s="8" t="s">
        <v>20</v>
      </c>
      <c r="J29" s="6" t="s">
        <v>20</v>
      </c>
      <c r="L29" s="6"/>
      <c r="N29" s="7"/>
      <c r="R29" t="s">
        <v>22</v>
      </c>
      <c r="S29" s="8" t="s">
        <v>20</v>
      </c>
      <c r="T29" t="s">
        <v>23</v>
      </c>
    </row>
    <row r="30" spans="1:20" hidden="1" x14ac:dyDescent="0.2">
      <c r="A30" s="7" t="s">
        <v>17</v>
      </c>
      <c r="B30" t="s">
        <v>76</v>
      </c>
      <c r="C30" s="7" t="s">
        <v>77</v>
      </c>
      <c r="D30" s="7" t="s">
        <v>77</v>
      </c>
      <c r="E30" s="7" t="s">
        <v>20</v>
      </c>
      <c r="F30" s="9">
        <v>4651</v>
      </c>
      <c r="G30" s="7">
        <v>85750000</v>
      </c>
      <c r="H30">
        <v>3</v>
      </c>
      <c r="I30" s="8" t="s">
        <v>20</v>
      </c>
      <c r="J30" s="6" t="s">
        <v>20</v>
      </c>
      <c r="L30" s="6"/>
      <c r="N30" s="7"/>
    </row>
    <row r="31" spans="1:20" hidden="1" x14ac:dyDescent="0.2">
      <c r="A31" s="7" t="s">
        <v>17</v>
      </c>
      <c r="B31" t="s">
        <v>78</v>
      </c>
      <c r="C31" s="7" t="s">
        <v>79</v>
      </c>
      <c r="D31" s="7" t="s">
        <v>79</v>
      </c>
      <c r="E31" s="7" t="s">
        <v>20</v>
      </c>
      <c r="F31" s="9">
        <v>5121</v>
      </c>
      <c r="G31" s="7">
        <v>137830000</v>
      </c>
      <c r="H31">
        <v>3</v>
      </c>
      <c r="I31" s="8" t="s">
        <v>20</v>
      </c>
      <c r="J31" s="6" t="s">
        <v>20</v>
      </c>
      <c r="L31" s="6"/>
      <c r="N31" s="7"/>
    </row>
    <row r="32" spans="1:20" hidden="1" x14ac:dyDescent="0.2">
      <c r="A32" s="7" t="s">
        <v>17</v>
      </c>
      <c r="B32" t="s">
        <v>80</v>
      </c>
      <c r="C32" s="7" t="s">
        <v>81</v>
      </c>
      <c r="D32" s="7" t="s">
        <v>81</v>
      </c>
      <c r="E32" s="7" t="s">
        <v>20</v>
      </c>
      <c r="F32" s="9">
        <v>19737</v>
      </c>
      <c r="G32" s="7">
        <v>148360000</v>
      </c>
      <c r="H32">
        <v>2</v>
      </c>
      <c r="I32" s="8" t="s">
        <v>20</v>
      </c>
      <c r="J32" s="6" t="s">
        <v>20</v>
      </c>
      <c r="L32" s="6"/>
      <c r="N32" s="7"/>
      <c r="R32" t="s">
        <v>22</v>
      </c>
      <c r="S32" s="8" t="s">
        <v>20</v>
      </c>
      <c r="T32" t="s">
        <v>23</v>
      </c>
    </row>
    <row r="33" spans="1:20" hidden="1" x14ac:dyDescent="0.2">
      <c r="A33" s="7" t="s">
        <v>17</v>
      </c>
      <c r="B33" t="s">
        <v>82</v>
      </c>
      <c r="C33" s="7" t="s">
        <v>83</v>
      </c>
      <c r="D33" s="7" t="s">
        <v>83</v>
      </c>
      <c r="E33" s="7" t="s">
        <v>20</v>
      </c>
      <c r="F33" s="9">
        <v>2519</v>
      </c>
      <c r="G33" s="7">
        <v>59110000</v>
      </c>
      <c r="H33">
        <v>3</v>
      </c>
      <c r="I33" s="8" t="s">
        <v>20</v>
      </c>
      <c r="J33" s="6" t="s">
        <v>20</v>
      </c>
      <c r="L33" s="6"/>
      <c r="N33" s="7"/>
    </row>
    <row r="34" spans="1:20" hidden="1" x14ac:dyDescent="0.2">
      <c r="A34" s="7" t="s">
        <v>17</v>
      </c>
      <c r="B34" t="s">
        <v>84</v>
      </c>
      <c r="C34" s="7" t="s">
        <v>85</v>
      </c>
      <c r="D34" s="7" t="s">
        <v>85</v>
      </c>
      <c r="E34" s="7" t="s">
        <v>20</v>
      </c>
      <c r="F34" s="9">
        <v>3567</v>
      </c>
      <c r="G34" s="7">
        <v>76770000</v>
      </c>
      <c r="H34">
        <v>3</v>
      </c>
      <c r="I34" s="8" t="s">
        <v>20</v>
      </c>
      <c r="J34" s="6" t="s">
        <v>20</v>
      </c>
      <c r="L34" s="6"/>
      <c r="N34" s="7"/>
    </row>
    <row r="35" spans="1:20" hidden="1" x14ac:dyDescent="0.2">
      <c r="A35" s="7" t="s">
        <v>17</v>
      </c>
      <c r="B35" t="s">
        <v>86</v>
      </c>
      <c r="C35" s="7" t="s">
        <v>87</v>
      </c>
      <c r="D35" s="7" t="s">
        <v>87</v>
      </c>
      <c r="E35" s="7" t="s">
        <v>20</v>
      </c>
      <c r="F35" s="9">
        <v>15272</v>
      </c>
      <c r="G35" s="7">
        <v>66390000</v>
      </c>
      <c r="H35">
        <v>2</v>
      </c>
      <c r="I35" s="8" t="s">
        <v>20</v>
      </c>
      <c r="J35" s="6" t="s">
        <v>20</v>
      </c>
      <c r="L35" s="6"/>
      <c r="N35" s="7"/>
      <c r="R35" t="s">
        <v>22</v>
      </c>
      <c r="S35" s="8" t="s">
        <v>20</v>
      </c>
      <c r="T35" t="s">
        <v>23</v>
      </c>
    </row>
    <row r="36" spans="1:20" hidden="1" x14ac:dyDescent="0.2">
      <c r="A36" s="7" t="s">
        <v>17</v>
      </c>
      <c r="B36" t="s">
        <v>88</v>
      </c>
      <c r="C36" s="7" t="s">
        <v>89</v>
      </c>
      <c r="D36" s="7" t="s">
        <v>89</v>
      </c>
      <c r="E36" s="7" t="s">
        <v>20</v>
      </c>
      <c r="F36" s="9">
        <v>10060</v>
      </c>
      <c r="G36" s="7">
        <v>75100000</v>
      </c>
      <c r="H36">
        <v>3</v>
      </c>
      <c r="I36" s="8" t="s">
        <v>20</v>
      </c>
      <c r="J36" s="6" t="s">
        <v>20</v>
      </c>
      <c r="L36" s="6"/>
      <c r="N36" s="7"/>
    </row>
    <row r="37" spans="1:20" hidden="1" x14ac:dyDescent="0.2">
      <c r="A37" s="7" t="s">
        <v>17</v>
      </c>
      <c r="B37" t="s">
        <v>90</v>
      </c>
      <c r="C37" s="7" t="s">
        <v>91</v>
      </c>
      <c r="D37" s="7" t="s">
        <v>91</v>
      </c>
      <c r="E37" s="7" t="s">
        <v>20</v>
      </c>
      <c r="F37" s="9">
        <v>44189</v>
      </c>
      <c r="G37" s="7">
        <v>153520000</v>
      </c>
      <c r="H37">
        <v>2</v>
      </c>
      <c r="I37" s="8" t="s">
        <v>20</v>
      </c>
      <c r="J37" s="6" t="s">
        <v>20</v>
      </c>
      <c r="L37" s="6"/>
      <c r="N37" s="7"/>
      <c r="R37" t="s">
        <v>22</v>
      </c>
      <c r="S37" s="8" t="s">
        <v>20</v>
      </c>
      <c r="T37" t="s">
        <v>23</v>
      </c>
    </row>
    <row r="38" spans="1:20" hidden="1" x14ac:dyDescent="0.2">
      <c r="A38" s="7" t="s">
        <v>17</v>
      </c>
      <c r="B38" t="s">
        <v>92</v>
      </c>
      <c r="C38" s="7" t="s">
        <v>93</v>
      </c>
      <c r="D38" s="7" t="s">
        <v>93</v>
      </c>
      <c r="E38" s="7" t="s">
        <v>20</v>
      </c>
      <c r="F38" s="9">
        <v>11082</v>
      </c>
      <c r="G38" s="7">
        <v>88960000</v>
      </c>
      <c r="H38">
        <v>3</v>
      </c>
      <c r="I38" s="8" t="s">
        <v>20</v>
      </c>
      <c r="J38" s="6" t="s">
        <v>20</v>
      </c>
      <c r="L38" s="6"/>
      <c r="N38" s="7"/>
    </row>
    <row r="39" spans="1:20" hidden="1" x14ac:dyDescent="0.2">
      <c r="A39" s="7" t="s">
        <v>17</v>
      </c>
      <c r="B39" t="s">
        <v>94</v>
      </c>
      <c r="C39" s="7" t="s">
        <v>95</v>
      </c>
      <c r="D39" s="7" t="s">
        <v>95</v>
      </c>
      <c r="E39" s="7" t="s">
        <v>20</v>
      </c>
      <c r="F39" s="9">
        <v>6395</v>
      </c>
      <c r="G39" s="7">
        <v>61150000</v>
      </c>
      <c r="H39">
        <v>3</v>
      </c>
      <c r="I39" s="8" t="s">
        <v>20</v>
      </c>
      <c r="J39" s="6" t="s">
        <v>20</v>
      </c>
      <c r="L39" s="6"/>
      <c r="N39" s="7"/>
      <c r="R39" t="s">
        <v>22</v>
      </c>
      <c r="S39" s="8" t="s">
        <v>20</v>
      </c>
      <c r="T39" t="s">
        <v>23</v>
      </c>
    </row>
    <row r="40" spans="1:20" hidden="1" x14ac:dyDescent="0.2">
      <c r="A40" s="7" t="s">
        <v>17</v>
      </c>
      <c r="B40" t="s">
        <v>96</v>
      </c>
      <c r="C40" s="7" t="s">
        <v>97</v>
      </c>
      <c r="D40" s="7" t="s">
        <v>97</v>
      </c>
      <c r="E40" s="7" t="s">
        <v>20</v>
      </c>
      <c r="F40" s="9">
        <v>8953</v>
      </c>
      <c r="G40" s="7">
        <v>31850000</v>
      </c>
      <c r="H40">
        <v>3</v>
      </c>
      <c r="I40" s="8" t="s">
        <v>20</v>
      </c>
      <c r="J40" s="6" t="s">
        <v>20</v>
      </c>
      <c r="L40" s="6"/>
      <c r="N40" s="7"/>
      <c r="R40" t="s">
        <v>22</v>
      </c>
      <c r="S40" s="8" t="s">
        <v>20</v>
      </c>
      <c r="T40" t="s">
        <v>23</v>
      </c>
    </row>
    <row r="41" spans="1:20" hidden="1" x14ac:dyDescent="0.2">
      <c r="A41" s="7" t="s">
        <v>17</v>
      </c>
      <c r="B41" t="s">
        <v>98</v>
      </c>
      <c r="C41" s="7" t="s">
        <v>99</v>
      </c>
      <c r="D41" s="7" t="s">
        <v>99</v>
      </c>
      <c r="E41" s="7" t="s">
        <v>20</v>
      </c>
      <c r="F41" s="9">
        <v>14916</v>
      </c>
      <c r="G41" s="7">
        <v>60380000</v>
      </c>
      <c r="H41">
        <v>2</v>
      </c>
      <c r="I41" s="8" t="s">
        <v>20</v>
      </c>
      <c r="J41" s="6" t="s">
        <v>20</v>
      </c>
      <c r="L41" s="6"/>
      <c r="N41" s="7"/>
      <c r="R41" t="s">
        <v>22</v>
      </c>
      <c r="S41" s="8" t="s">
        <v>20</v>
      </c>
      <c r="T41" t="s">
        <v>23</v>
      </c>
    </row>
    <row r="42" spans="1:20" hidden="1" x14ac:dyDescent="0.2">
      <c r="A42" s="7" t="s">
        <v>17</v>
      </c>
      <c r="B42" t="s">
        <v>100</v>
      </c>
      <c r="C42" s="7" t="s">
        <v>101</v>
      </c>
      <c r="D42" s="7" t="s">
        <v>101</v>
      </c>
      <c r="E42" s="7" t="s">
        <v>20</v>
      </c>
      <c r="F42" s="9">
        <v>8771</v>
      </c>
      <c r="G42" s="7">
        <v>68630000</v>
      </c>
      <c r="H42">
        <v>3</v>
      </c>
      <c r="I42" s="8" t="s">
        <v>20</v>
      </c>
      <c r="J42" s="6" t="s">
        <v>20</v>
      </c>
      <c r="L42" s="6"/>
      <c r="N42" s="7"/>
    </row>
    <row r="43" spans="1:20" hidden="1" x14ac:dyDescent="0.2">
      <c r="A43" s="7" t="s">
        <v>17</v>
      </c>
      <c r="B43" t="s">
        <v>102</v>
      </c>
      <c r="C43" s="7" t="s">
        <v>103</v>
      </c>
      <c r="D43" s="7" t="s">
        <v>103</v>
      </c>
      <c r="E43" s="7" t="s">
        <v>20</v>
      </c>
      <c r="F43" s="9">
        <v>7390</v>
      </c>
      <c r="G43" s="7">
        <v>67100000</v>
      </c>
      <c r="H43">
        <v>3</v>
      </c>
      <c r="I43" s="8" t="s">
        <v>20</v>
      </c>
      <c r="J43" s="6" t="s">
        <v>20</v>
      </c>
      <c r="L43" s="6"/>
      <c r="N43" s="7"/>
      <c r="R43" t="s">
        <v>22</v>
      </c>
      <c r="S43" s="8" t="s">
        <v>20</v>
      </c>
      <c r="T43" t="s">
        <v>23</v>
      </c>
    </row>
    <row r="44" spans="1:20" hidden="1" x14ac:dyDescent="0.2">
      <c r="A44" s="7" t="s">
        <v>17</v>
      </c>
      <c r="B44" t="s">
        <v>104</v>
      </c>
      <c r="C44" s="7" t="s">
        <v>105</v>
      </c>
      <c r="D44" s="7" t="s">
        <v>105</v>
      </c>
      <c r="E44" s="7" t="s">
        <v>20</v>
      </c>
      <c r="F44" s="9">
        <v>9020</v>
      </c>
      <c r="G44" s="7">
        <v>88520000</v>
      </c>
      <c r="H44">
        <v>3</v>
      </c>
      <c r="I44" s="8" t="s">
        <v>20</v>
      </c>
      <c r="J44" s="6" t="s">
        <v>20</v>
      </c>
      <c r="L44" s="6"/>
      <c r="N44" s="7"/>
      <c r="R44" t="s">
        <v>22</v>
      </c>
      <c r="S44" s="8" t="s">
        <v>20</v>
      </c>
      <c r="T44" t="s">
        <v>23</v>
      </c>
    </row>
    <row r="45" spans="1:20" hidden="1" x14ac:dyDescent="0.2">
      <c r="A45" s="7" t="s">
        <v>17</v>
      </c>
      <c r="B45" t="s">
        <v>106</v>
      </c>
      <c r="C45" s="7" t="s">
        <v>107</v>
      </c>
      <c r="D45" s="7" t="s">
        <v>107</v>
      </c>
      <c r="E45" s="7" t="s">
        <v>20</v>
      </c>
      <c r="F45" s="9">
        <v>5508</v>
      </c>
      <c r="G45" s="7">
        <v>66060000</v>
      </c>
      <c r="H45">
        <v>3</v>
      </c>
      <c r="I45" s="8" t="s">
        <v>20</v>
      </c>
      <c r="J45" s="6" t="s">
        <v>20</v>
      </c>
      <c r="L45" s="6"/>
      <c r="N45" s="7"/>
      <c r="R45" t="s">
        <v>22</v>
      </c>
      <c r="S45" s="8" t="s">
        <v>20</v>
      </c>
      <c r="T45" t="s">
        <v>23</v>
      </c>
    </row>
    <row r="46" spans="1:20" hidden="1" x14ac:dyDescent="0.2">
      <c r="A46" s="7" t="s">
        <v>17</v>
      </c>
      <c r="B46" t="s">
        <v>108</v>
      </c>
      <c r="C46" s="7" t="s">
        <v>109</v>
      </c>
      <c r="D46" s="7" t="s">
        <v>109</v>
      </c>
      <c r="E46" s="7" t="s">
        <v>20</v>
      </c>
      <c r="F46" s="9">
        <v>5752</v>
      </c>
      <c r="G46" s="7">
        <v>54420000</v>
      </c>
      <c r="H46">
        <v>3</v>
      </c>
      <c r="I46" s="8" t="s">
        <v>20</v>
      </c>
      <c r="J46" s="6" t="s">
        <v>20</v>
      </c>
      <c r="L46" s="6"/>
      <c r="N46" s="7"/>
      <c r="R46" t="s">
        <v>22</v>
      </c>
      <c r="S46" s="8" t="s">
        <v>20</v>
      </c>
      <c r="T46" t="s">
        <v>23</v>
      </c>
    </row>
    <row r="47" spans="1:20" hidden="1" x14ac:dyDescent="0.2">
      <c r="A47" s="7" t="s">
        <v>17</v>
      </c>
      <c r="B47" t="s">
        <v>110</v>
      </c>
      <c r="C47" s="7" t="s">
        <v>111</v>
      </c>
      <c r="D47" s="7" t="s">
        <v>111</v>
      </c>
      <c r="E47" s="7" t="s">
        <v>20</v>
      </c>
      <c r="F47" s="9">
        <v>3583</v>
      </c>
      <c r="G47" s="7">
        <v>47880000</v>
      </c>
      <c r="H47">
        <v>3</v>
      </c>
      <c r="I47" s="8" t="s">
        <v>20</v>
      </c>
      <c r="J47" s="6" t="s">
        <v>20</v>
      </c>
      <c r="L47" s="6"/>
      <c r="N47" s="7"/>
    </row>
    <row r="48" spans="1:20" hidden="1" x14ac:dyDescent="0.2">
      <c r="A48" s="7" t="s">
        <v>17</v>
      </c>
      <c r="B48" t="s">
        <v>112</v>
      </c>
      <c r="C48" s="7" t="s">
        <v>113</v>
      </c>
      <c r="D48" s="7" t="s">
        <v>113</v>
      </c>
      <c r="E48" s="7" t="s">
        <v>20</v>
      </c>
      <c r="F48" s="9">
        <v>16243</v>
      </c>
      <c r="G48" s="7">
        <v>100020000</v>
      </c>
      <c r="H48">
        <v>3</v>
      </c>
      <c r="I48" s="8" t="s">
        <v>20</v>
      </c>
      <c r="J48" s="6" t="s">
        <v>20</v>
      </c>
      <c r="L48" s="6"/>
      <c r="N48" s="7"/>
      <c r="R48" t="s">
        <v>22</v>
      </c>
      <c r="S48" s="8" t="s">
        <v>20</v>
      </c>
      <c r="T48" t="s">
        <v>23</v>
      </c>
    </row>
    <row r="49" spans="1:20" hidden="1" x14ac:dyDescent="0.2">
      <c r="A49" s="7" t="s">
        <v>17</v>
      </c>
      <c r="B49" t="s">
        <v>114</v>
      </c>
      <c r="C49" s="7" t="s">
        <v>115</v>
      </c>
      <c r="D49" s="7" t="s">
        <v>115</v>
      </c>
      <c r="E49" s="7" t="s">
        <v>20</v>
      </c>
      <c r="F49" s="9">
        <v>3417</v>
      </c>
      <c r="G49" s="7">
        <v>57970000</v>
      </c>
      <c r="H49">
        <v>3</v>
      </c>
      <c r="I49" s="8" t="s">
        <v>20</v>
      </c>
      <c r="J49" s="6" t="s">
        <v>20</v>
      </c>
      <c r="L49" s="6"/>
      <c r="N49" s="7"/>
      <c r="R49" t="s">
        <v>22</v>
      </c>
      <c r="S49" s="8" t="s">
        <v>20</v>
      </c>
      <c r="T49" t="s">
        <v>23</v>
      </c>
    </row>
    <row r="50" spans="1:20" hidden="1" x14ac:dyDescent="0.2">
      <c r="A50" s="7" t="s">
        <v>17</v>
      </c>
      <c r="B50" t="s">
        <v>116</v>
      </c>
      <c r="C50" s="7" t="s">
        <v>117</v>
      </c>
      <c r="D50" s="7" t="s">
        <v>117</v>
      </c>
      <c r="E50" s="7" t="s">
        <v>20</v>
      </c>
      <c r="F50" s="9">
        <v>10330</v>
      </c>
      <c r="G50" s="7">
        <v>41140000</v>
      </c>
      <c r="H50">
        <v>3</v>
      </c>
      <c r="I50" s="8" t="s">
        <v>20</v>
      </c>
      <c r="J50" s="6" t="s">
        <v>20</v>
      </c>
      <c r="L50" s="6"/>
      <c r="N50" s="7"/>
      <c r="R50" t="s">
        <v>22</v>
      </c>
      <c r="S50" s="8" t="s">
        <v>20</v>
      </c>
      <c r="T50" t="s">
        <v>23</v>
      </c>
    </row>
    <row r="51" spans="1:20" hidden="1" x14ac:dyDescent="0.2">
      <c r="A51" s="7" t="s">
        <v>17</v>
      </c>
      <c r="B51" t="s">
        <v>118</v>
      </c>
      <c r="C51" s="7" t="s">
        <v>119</v>
      </c>
      <c r="D51" s="7" t="s">
        <v>119</v>
      </c>
      <c r="E51" s="7" t="s">
        <v>20</v>
      </c>
      <c r="F51" s="9">
        <v>18188</v>
      </c>
      <c r="G51" s="7">
        <v>108720000</v>
      </c>
      <c r="H51">
        <v>3</v>
      </c>
      <c r="I51" s="8" t="s">
        <v>20</v>
      </c>
      <c r="J51" s="6" t="s">
        <v>20</v>
      </c>
      <c r="L51" s="6"/>
      <c r="N51" s="7"/>
      <c r="R51" t="s">
        <v>22</v>
      </c>
      <c r="S51" s="8" t="s">
        <v>20</v>
      </c>
      <c r="T51" t="s">
        <v>23</v>
      </c>
    </row>
    <row r="52" spans="1:20" hidden="1" x14ac:dyDescent="0.2">
      <c r="A52" s="7" t="s">
        <v>17</v>
      </c>
      <c r="B52" t="s">
        <v>120</v>
      </c>
      <c r="C52" s="7" t="s">
        <v>121</v>
      </c>
      <c r="D52" s="7" t="s">
        <v>121</v>
      </c>
      <c r="E52" s="7" t="s">
        <v>20</v>
      </c>
      <c r="F52" s="9">
        <v>10691</v>
      </c>
      <c r="G52" s="7">
        <v>64980000</v>
      </c>
      <c r="H52">
        <v>3</v>
      </c>
      <c r="I52" s="8" t="s">
        <v>20</v>
      </c>
      <c r="J52" s="6" t="s">
        <v>20</v>
      </c>
      <c r="L52" s="6"/>
      <c r="N52" s="7"/>
      <c r="R52" t="s">
        <v>22</v>
      </c>
      <c r="S52" s="8" t="s">
        <v>20</v>
      </c>
      <c r="T52" t="s">
        <v>23</v>
      </c>
    </row>
    <row r="53" spans="1:20" hidden="1" x14ac:dyDescent="0.2">
      <c r="A53" s="7" t="s">
        <v>17</v>
      </c>
      <c r="B53" t="s">
        <v>122</v>
      </c>
      <c r="C53" s="7" t="s">
        <v>123</v>
      </c>
      <c r="D53" s="7" t="s">
        <v>123</v>
      </c>
      <c r="E53" s="7" t="s">
        <v>20</v>
      </c>
      <c r="F53" s="9">
        <v>28455</v>
      </c>
      <c r="G53" s="7">
        <v>96270000</v>
      </c>
      <c r="H53">
        <v>2</v>
      </c>
      <c r="I53" s="8" t="s">
        <v>20</v>
      </c>
      <c r="J53" s="6" t="s">
        <v>20</v>
      </c>
      <c r="L53" s="6"/>
      <c r="N53" s="7"/>
      <c r="R53" t="s">
        <v>22</v>
      </c>
      <c r="S53" s="8" t="s">
        <v>20</v>
      </c>
      <c r="T53" t="s">
        <v>23</v>
      </c>
    </row>
    <row r="54" spans="1:20" hidden="1" x14ac:dyDescent="0.2">
      <c r="A54" s="7" t="s">
        <v>17</v>
      </c>
      <c r="B54" t="s">
        <v>124</v>
      </c>
      <c r="C54" s="7" t="s">
        <v>125</v>
      </c>
      <c r="D54" s="7" t="s">
        <v>125</v>
      </c>
      <c r="E54" s="7" t="s">
        <v>20</v>
      </c>
      <c r="F54" s="9">
        <v>59414</v>
      </c>
      <c r="G54" s="7">
        <v>99670000</v>
      </c>
      <c r="H54">
        <v>2</v>
      </c>
      <c r="I54" s="8" t="s">
        <v>20</v>
      </c>
      <c r="J54" s="6" t="s">
        <v>20</v>
      </c>
      <c r="L54" s="6"/>
      <c r="N54" s="7"/>
      <c r="R54" t="s">
        <v>22</v>
      </c>
      <c r="S54" s="8" t="s">
        <v>20</v>
      </c>
      <c r="T54" t="s">
        <v>23</v>
      </c>
    </row>
    <row r="55" spans="1:20" hidden="1" x14ac:dyDescent="0.2">
      <c r="A55" s="7" t="s">
        <v>126</v>
      </c>
      <c r="B55" t="s">
        <v>127</v>
      </c>
      <c r="C55" s="7" t="s">
        <v>23</v>
      </c>
      <c r="D55" s="7" t="s">
        <v>23</v>
      </c>
      <c r="E55" s="7" t="s">
        <v>20</v>
      </c>
      <c r="F55" s="9">
        <v>771069</v>
      </c>
      <c r="G55" s="7">
        <v>326850000</v>
      </c>
      <c r="H55">
        <v>1</v>
      </c>
      <c r="I55" s="8" t="s">
        <v>20</v>
      </c>
      <c r="J55" s="6" t="s">
        <v>20</v>
      </c>
      <c r="L55" s="6" t="s">
        <v>128</v>
      </c>
      <c r="M55" s="8" t="s">
        <v>20</v>
      </c>
      <c r="N55" s="7" t="s">
        <v>23</v>
      </c>
      <c r="R55" t="s">
        <v>22</v>
      </c>
      <c r="S55" s="8" t="s">
        <v>20</v>
      </c>
      <c r="T55" t="s">
        <v>23</v>
      </c>
    </row>
    <row r="56" spans="1:20" hidden="1" x14ac:dyDescent="0.2">
      <c r="A56" s="7" t="s">
        <v>129</v>
      </c>
      <c r="B56" t="s">
        <v>130</v>
      </c>
      <c r="C56" s="7" t="s">
        <v>131</v>
      </c>
      <c r="D56" s="7" t="s">
        <v>131</v>
      </c>
      <c r="E56" s="7" t="s">
        <v>20</v>
      </c>
      <c r="F56" s="9">
        <v>27597</v>
      </c>
      <c r="G56" s="7">
        <v>23530000</v>
      </c>
      <c r="H56">
        <v>2</v>
      </c>
      <c r="I56" s="8" t="s">
        <v>20</v>
      </c>
      <c r="J56" s="6" t="s">
        <v>20</v>
      </c>
      <c r="L56" s="6"/>
      <c r="N56" s="7"/>
    </row>
    <row r="57" spans="1:20" hidden="1" x14ac:dyDescent="0.2">
      <c r="A57" s="7" t="s">
        <v>129</v>
      </c>
      <c r="B57" t="s">
        <v>132</v>
      </c>
      <c r="C57" s="7" t="s">
        <v>133</v>
      </c>
      <c r="D57" s="7" t="s">
        <v>133</v>
      </c>
      <c r="E57" s="7" t="s">
        <v>20</v>
      </c>
      <c r="F57" s="9">
        <v>16858</v>
      </c>
      <c r="G57" s="7">
        <v>98250000</v>
      </c>
      <c r="H57">
        <v>3</v>
      </c>
      <c r="I57" s="8" t="s">
        <v>20</v>
      </c>
      <c r="J57" s="6" t="s">
        <v>20</v>
      </c>
      <c r="L57" s="6"/>
      <c r="N57" s="7"/>
    </row>
    <row r="58" spans="1:20" hidden="1" x14ac:dyDescent="0.2">
      <c r="A58" s="7" t="s">
        <v>129</v>
      </c>
      <c r="B58" t="s">
        <v>134</v>
      </c>
      <c r="C58" s="7" t="s">
        <v>135</v>
      </c>
      <c r="D58" s="7" t="s">
        <v>135</v>
      </c>
      <c r="E58" s="7" t="s">
        <v>20</v>
      </c>
      <c r="F58" s="9">
        <v>9778</v>
      </c>
      <c r="G58" s="7">
        <v>49770000</v>
      </c>
      <c r="H58">
        <v>3</v>
      </c>
      <c r="I58" s="8" t="s">
        <v>20</v>
      </c>
      <c r="J58" s="6" t="s">
        <v>20</v>
      </c>
      <c r="L58" s="6"/>
      <c r="N58" s="7"/>
    </row>
    <row r="59" spans="1:20" hidden="1" x14ac:dyDescent="0.2">
      <c r="A59" s="7" t="s">
        <v>129</v>
      </c>
      <c r="B59" t="s">
        <v>136</v>
      </c>
      <c r="C59" s="7" t="s">
        <v>131</v>
      </c>
      <c r="D59" s="7" t="s">
        <v>131</v>
      </c>
      <c r="E59" s="7" t="s">
        <v>20</v>
      </c>
      <c r="F59" s="9">
        <v>17277</v>
      </c>
      <c r="G59" s="7">
        <v>102850000</v>
      </c>
      <c r="H59">
        <v>3</v>
      </c>
      <c r="I59" s="8" t="s">
        <v>20</v>
      </c>
      <c r="J59" s="6" t="s">
        <v>20</v>
      </c>
      <c r="L59" s="6"/>
      <c r="N59" s="7"/>
    </row>
    <row r="60" spans="1:20" hidden="1" x14ac:dyDescent="0.2">
      <c r="A60" s="7" t="s">
        <v>129</v>
      </c>
      <c r="B60" t="s">
        <v>137</v>
      </c>
      <c r="C60" s="7" t="s">
        <v>138</v>
      </c>
      <c r="D60" s="7" t="s">
        <v>138</v>
      </c>
      <c r="E60" s="7" t="s">
        <v>20</v>
      </c>
      <c r="F60" s="9">
        <v>6806</v>
      </c>
      <c r="G60" s="7">
        <v>66460000</v>
      </c>
      <c r="H60">
        <v>3</v>
      </c>
      <c r="I60" s="8" t="s">
        <v>20</v>
      </c>
      <c r="J60" s="6" t="s">
        <v>20</v>
      </c>
      <c r="L60" s="6"/>
      <c r="N60" s="7"/>
    </row>
    <row r="61" spans="1:20" hidden="1" x14ac:dyDescent="0.2">
      <c r="A61" s="7" t="s">
        <v>129</v>
      </c>
      <c r="B61" t="s">
        <v>139</v>
      </c>
      <c r="C61" s="7" t="s">
        <v>140</v>
      </c>
      <c r="D61" s="7" t="s">
        <v>140</v>
      </c>
      <c r="E61" s="7" t="s">
        <v>20</v>
      </c>
      <c r="F61" s="9">
        <v>8514</v>
      </c>
      <c r="G61" s="7">
        <v>56270000</v>
      </c>
      <c r="H61">
        <v>3</v>
      </c>
      <c r="I61" s="8" t="s">
        <v>20</v>
      </c>
      <c r="J61" s="6" t="s">
        <v>20</v>
      </c>
      <c r="L61" s="6"/>
      <c r="N61" s="7"/>
    </row>
    <row r="62" spans="1:20" hidden="1" x14ac:dyDescent="0.2">
      <c r="A62" s="7" t="s">
        <v>129</v>
      </c>
      <c r="B62" t="s">
        <v>141</v>
      </c>
      <c r="C62" s="7" t="s">
        <v>142</v>
      </c>
      <c r="D62" s="7" t="s">
        <v>142</v>
      </c>
      <c r="E62" s="7" t="s">
        <v>20</v>
      </c>
      <c r="F62" s="9">
        <v>4922</v>
      </c>
      <c r="G62" s="7">
        <v>37620000</v>
      </c>
      <c r="H62">
        <v>3</v>
      </c>
      <c r="I62" s="8" t="s">
        <v>20</v>
      </c>
      <c r="J62" s="6" t="s">
        <v>20</v>
      </c>
      <c r="L62" s="6"/>
      <c r="N62" s="7"/>
    </row>
    <row r="63" spans="1:20" hidden="1" x14ac:dyDescent="0.2">
      <c r="A63" s="7" t="s">
        <v>129</v>
      </c>
      <c r="B63" t="s">
        <v>143</v>
      </c>
      <c r="C63" s="7" t="s">
        <v>144</v>
      </c>
      <c r="D63" s="7" t="s">
        <v>144</v>
      </c>
      <c r="E63" s="7" t="s">
        <v>20</v>
      </c>
      <c r="F63" s="9">
        <v>5498</v>
      </c>
      <c r="G63" s="7">
        <v>49110000</v>
      </c>
      <c r="H63">
        <v>3</v>
      </c>
      <c r="I63" s="8" t="s">
        <v>20</v>
      </c>
      <c r="J63" s="6" t="s">
        <v>20</v>
      </c>
      <c r="L63" s="6"/>
      <c r="N63" s="7"/>
    </row>
    <row r="64" spans="1:20" hidden="1" x14ac:dyDescent="0.2">
      <c r="A64" s="7" t="s">
        <v>129</v>
      </c>
      <c r="B64" t="s">
        <v>145</v>
      </c>
      <c r="C64" s="7" t="s">
        <v>146</v>
      </c>
      <c r="D64" s="7" t="s">
        <v>146</v>
      </c>
      <c r="E64" s="7" t="s">
        <v>20</v>
      </c>
      <c r="F64" s="9">
        <v>5017</v>
      </c>
      <c r="G64" s="7">
        <v>194800000</v>
      </c>
      <c r="H64">
        <v>3</v>
      </c>
      <c r="I64" s="8" t="s">
        <v>20</v>
      </c>
      <c r="J64" s="6" t="s">
        <v>20</v>
      </c>
      <c r="L64" s="6"/>
      <c r="N64" s="7"/>
    </row>
    <row r="65" spans="1:20" hidden="1" x14ac:dyDescent="0.2">
      <c r="A65" s="7" t="s">
        <v>129</v>
      </c>
      <c r="B65" t="s">
        <v>147</v>
      </c>
      <c r="C65" s="7" t="s">
        <v>148</v>
      </c>
      <c r="D65" s="7" t="s">
        <v>148</v>
      </c>
      <c r="E65" s="7" t="s">
        <v>20</v>
      </c>
      <c r="F65" s="9">
        <v>6837</v>
      </c>
      <c r="G65" s="7">
        <v>287800000</v>
      </c>
      <c r="H65">
        <v>3</v>
      </c>
      <c r="I65" s="8" t="s">
        <v>20</v>
      </c>
      <c r="J65" s="6" t="s">
        <v>20</v>
      </c>
      <c r="L65" s="6"/>
      <c r="N65" s="7"/>
    </row>
    <row r="66" spans="1:20" hidden="1" x14ac:dyDescent="0.2">
      <c r="A66" s="7" t="s">
        <v>129</v>
      </c>
      <c r="B66" t="s">
        <v>149</v>
      </c>
      <c r="C66" s="7" t="s">
        <v>150</v>
      </c>
      <c r="D66" s="7" t="s">
        <v>150</v>
      </c>
      <c r="E66" s="7" t="s">
        <v>20</v>
      </c>
      <c r="F66" s="9">
        <v>15158</v>
      </c>
      <c r="G66" s="7">
        <v>18700000</v>
      </c>
      <c r="H66">
        <v>2</v>
      </c>
      <c r="I66" s="8" t="s">
        <v>20</v>
      </c>
      <c r="J66" s="6" t="s">
        <v>20</v>
      </c>
      <c r="L66" s="6"/>
      <c r="N66" s="7"/>
    </row>
    <row r="67" spans="1:20" hidden="1" x14ac:dyDescent="0.2">
      <c r="A67" s="7" t="s">
        <v>129</v>
      </c>
      <c r="B67" t="s">
        <v>151</v>
      </c>
      <c r="C67" s="7" t="s">
        <v>152</v>
      </c>
      <c r="D67" s="7" t="s">
        <v>152</v>
      </c>
      <c r="E67" s="7" t="s">
        <v>20</v>
      </c>
      <c r="F67" s="9">
        <v>7948</v>
      </c>
      <c r="G67" s="7">
        <v>27100000</v>
      </c>
      <c r="H67">
        <v>2</v>
      </c>
      <c r="I67" s="8" t="s">
        <v>20</v>
      </c>
      <c r="J67" s="6" t="s">
        <v>20</v>
      </c>
      <c r="L67" s="6"/>
      <c r="N67" s="7"/>
    </row>
    <row r="68" spans="1:20" hidden="1" x14ac:dyDescent="0.2">
      <c r="A68" s="7" t="s">
        <v>129</v>
      </c>
      <c r="B68" t="s">
        <v>153</v>
      </c>
      <c r="C68" s="7" t="s">
        <v>154</v>
      </c>
      <c r="D68" s="7" t="s">
        <v>154</v>
      </c>
      <c r="E68" s="7" t="s">
        <v>20</v>
      </c>
      <c r="F68" s="9">
        <v>9967</v>
      </c>
      <c r="G68" s="7">
        <v>109910000</v>
      </c>
      <c r="H68">
        <v>3</v>
      </c>
      <c r="I68" s="8" t="s">
        <v>20</v>
      </c>
      <c r="J68" s="6" t="s">
        <v>20</v>
      </c>
      <c r="L68" s="6"/>
      <c r="N68" s="7"/>
    </row>
    <row r="69" spans="1:20" hidden="1" x14ac:dyDescent="0.2">
      <c r="A69" s="7" t="s">
        <v>129</v>
      </c>
      <c r="B69" t="s">
        <v>155</v>
      </c>
      <c r="C69" s="7" t="s">
        <v>156</v>
      </c>
      <c r="D69" s="7" t="s">
        <v>156</v>
      </c>
      <c r="E69" s="7" t="s">
        <v>20</v>
      </c>
      <c r="F69" s="9">
        <v>8667</v>
      </c>
      <c r="G69" s="7">
        <v>72190000</v>
      </c>
      <c r="H69">
        <v>3</v>
      </c>
      <c r="I69" s="8" t="s">
        <v>20</v>
      </c>
      <c r="J69" s="6" t="s">
        <v>20</v>
      </c>
      <c r="L69" s="6"/>
      <c r="N69" s="7"/>
    </row>
    <row r="70" spans="1:20" hidden="1" x14ac:dyDescent="0.2">
      <c r="A70" s="7" t="s">
        <v>129</v>
      </c>
      <c r="B70" t="s">
        <v>157</v>
      </c>
      <c r="C70" s="7" t="s">
        <v>158</v>
      </c>
      <c r="D70" s="7" t="s">
        <v>158</v>
      </c>
      <c r="E70" s="7" t="s">
        <v>20</v>
      </c>
      <c r="F70" s="9">
        <v>7861</v>
      </c>
      <c r="G70" s="7">
        <v>95180000</v>
      </c>
      <c r="H70">
        <v>3</v>
      </c>
      <c r="I70" s="8" t="s">
        <v>20</v>
      </c>
      <c r="J70" s="6" t="s">
        <v>20</v>
      </c>
      <c r="L70" s="6"/>
      <c r="N70" s="7"/>
    </row>
    <row r="71" spans="1:20" hidden="1" x14ac:dyDescent="0.2">
      <c r="A71" s="7" t="s">
        <v>129</v>
      </c>
      <c r="B71" t="s">
        <v>159</v>
      </c>
      <c r="C71" s="7" t="s">
        <v>160</v>
      </c>
      <c r="D71" s="7" t="s">
        <v>160</v>
      </c>
      <c r="E71" s="7" t="s">
        <v>20</v>
      </c>
      <c r="F71" s="9">
        <v>8149</v>
      </c>
      <c r="G71" s="7">
        <v>72480000</v>
      </c>
      <c r="H71">
        <v>3</v>
      </c>
      <c r="I71" s="8" t="s">
        <v>20</v>
      </c>
      <c r="J71" s="6" t="s">
        <v>20</v>
      </c>
      <c r="L71" s="6"/>
      <c r="N71" s="7"/>
    </row>
    <row r="72" spans="1:20" hidden="1" x14ac:dyDescent="0.2">
      <c r="A72" s="7" t="s">
        <v>129</v>
      </c>
      <c r="B72" t="s">
        <v>161</v>
      </c>
      <c r="C72" s="7" t="s">
        <v>150</v>
      </c>
      <c r="D72" s="7" t="s">
        <v>150</v>
      </c>
      <c r="E72" s="7" t="s">
        <v>20</v>
      </c>
      <c r="F72" s="9">
        <v>25466</v>
      </c>
      <c r="G72" s="7">
        <v>152230000</v>
      </c>
      <c r="H72">
        <v>3</v>
      </c>
      <c r="I72" s="8" t="s">
        <v>20</v>
      </c>
      <c r="J72" s="6" t="s">
        <v>20</v>
      </c>
      <c r="L72" s="6"/>
      <c r="N72" s="7"/>
    </row>
    <row r="73" spans="1:20" hidden="1" x14ac:dyDescent="0.2">
      <c r="A73" s="7" t="s">
        <v>129</v>
      </c>
      <c r="B73" t="s">
        <v>162</v>
      </c>
      <c r="C73" s="7" t="s">
        <v>163</v>
      </c>
      <c r="D73" s="7" t="s">
        <v>163</v>
      </c>
      <c r="E73" s="7" t="s">
        <v>20</v>
      </c>
      <c r="F73" s="9">
        <v>10044</v>
      </c>
      <c r="G73" s="7">
        <v>69650000</v>
      </c>
      <c r="H73">
        <v>3</v>
      </c>
      <c r="I73" s="8" t="s">
        <v>20</v>
      </c>
      <c r="J73" s="6" t="s">
        <v>20</v>
      </c>
      <c r="L73" s="6"/>
      <c r="N73" s="7"/>
    </row>
    <row r="74" spans="1:20" hidden="1" x14ac:dyDescent="0.2">
      <c r="A74" s="7" t="s">
        <v>129</v>
      </c>
      <c r="B74" t="s">
        <v>164</v>
      </c>
      <c r="C74" s="7" t="s">
        <v>152</v>
      </c>
      <c r="D74" s="7" t="s">
        <v>152</v>
      </c>
      <c r="E74" s="7" t="s">
        <v>20</v>
      </c>
      <c r="F74" s="9">
        <v>17643</v>
      </c>
      <c r="G74" s="7">
        <v>170020000</v>
      </c>
      <c r="H74">
        <v>3</v>
      </c>
      <c r="I74" s="8" t="s">
        <v>20</v>
      </c>
      <c r="J74" s="6" t="s">
        <v>20</v>
      </c>
      <c r="L74" s="6"/>
      <c r="N74" s="7"/>
    </row>
    <row r="75" spans="1:20" hidden="1" x14ac:dyDescent="0.2">
      <c r="A75" s="7" t="s">
        <v>129</v>
      </c>
      <c r="B75" t="s">
        <v>165</v>
      </c>
      <c r="C75" s="7" t="s">
        <v>166</v>
      </c>
      <c r="D75" s="7" t="s">
        <v>166</v>
      </c>
      <c r="E75" s="7" t="s">
        <v>20</v>
      </c>
      <c r="F75" s="9">
        <v>7344</v>
      </c>
      <c r="G75" s="7">
        <v>74220000</v>
      </c>
      <c r="H75">
        <v>3</v>
      </c>
      <c r="I75" s="8" t="s">
        <v>20</v>
      </c>
      <c r="J75" s="6" t="s">
        <v>20</v>
      </c>
      <c r="L75" s="6"/>
      <c r="N75" s="7"/>
    </row>
    <row r="76" spans="1:20" hidden="1" x14ac:dyDescent="0.2">
      <c r="A76" s="7" t="s">
        <v>129</v>
      </c>
      <c r="B76" t="s">
        <v>167</v>
      </c>
      <c r="C76" s="7" t="s">
        <v>168</v>
      </c>
      <c r="D76" s="7" t="s">
        <v>168</v>
      </c>
      <c r="E76" s="7" t="s">
        <v>20</v>
      </c>
      <c r="F76" s="9">
        <v>6720</v>
      </c>
      <c r="G76" s="7">
        <v>56850000</v>
      </c>
      <c r="H76">
        <v>3</v>
      </c>
      <c r="I76" s="8" t="s">
        <v>20</v>
      </c>
      <c r="J76" s="6" t="s">
        <v>20</v>
      </c>
      <c r="L76" s="6"/>
      <c r="N76" s="7"/>
    </row>
    <row r="77" spans="1:20" hidden="1" x14ac:dyDescent="0.2">
      <c r="A77" s="7" t="s">
        <v>129</v>
      </c>
      <c r="B77" t="s">
        <v>169</v>
      </c>
      <c r="C77" s="7" t="s">
        <v>170</v>
      </c>
      <c r="D77" s="7" t="s">
        <v>170</v>
      </c>
      <c r="E77" s="7" t="s">
        <v>20</v>
      </c>
      <c r="F77" s="9">
        <v>6556</v>
      </c>
      <c r="G77" s="7">
        <v>32700000</v>
      </c>
      <c r="H77">
        <v>2</v>
      </c>
      <c r="I77" s="8" t="s">
        <v>20</v>
      </c>
      <c r="J77" s="6" t="s">
        <v>20</v>
      </c>
      <c r="L77" s="6"/>
      <c r="N77" s="7"/>
    </row>
    <row r="78" spans="1:20" hidden="1" x14ac:dyDescent="0.2">
      <c r="A78" s="7" t="s">
        <v>129</v>
      </c>
      <c r="B78" t="s">
        <v>171</v>
      </c>
      <c r="C78" s="7" t="s">
        <v>172</v>
      </c>
      <c r="D78" s="7" t="s">
        <v>172</v>
      </c>
      <c r="E78" s="7" t="s">
        <v>20</v>
      </c>
      <c r="F78" s="9">
        <v>6038</v>
      </c>
      <c r="G78" s="7">
        <v>16950000</v>
      </c>
      <c r="H78">
        <v>2</v>
      </c>
      <c r="I78" s="8" t="s">
        <v>20</v>
      </c>
      <c r="J78" s="6" t="s">
        <v>20</v>
      </c>
      <c r="L78" s="6"/>
      <c r="N78" s="7"/>
    </row>
    <row r="79" spans="1:20" hidden="1" x14ac:dyDescent="0.2">
      <c r="A79" s="7" t="s">
        <v>129</v>
      </c>
      <c r="B79" t="s">
        <v>173</v>
      </c>
      <c r="C79" s="7" t="s">
        <v>174</v>
      </c>
      <c r="D79" s="7" t="s">
        <v>174</v>
      </c>
      <c r="E79" s="7" t="s">
        <v>20</v>
      </c>
      <c r="F79" s="9">
        <v>28572</v>
      </c>
      <c r="G79" s="7">
        <v>111970000</v>
      </c>
      <c r="H79">
        <v>2</v>
      </c>
      <c r="I79" s="8" t="s">
        <v>20</v>
      </c>
      <c r="J79" s="6" t="s">
        <v>20</v>
      </c>
      <c r="L79" s="6"/>
      <c r="N79" s="7"/>
      <c r="R79" t="s">
        <v>175</v>
      </c>
      <c r="S79" s="8" t="s">
        <v>20</v>
      </c>
      <c r="T79" t="s">
        <v>176</v>
      </c>
    </row>
    <row r="80" spans="1:20" hidden="1" x14ac:dyDescent="0.2">
      <c r="A80" s="7" t="s">
        <v>129</v>
      </c>
      <c r="B80" t="s">
        <v>177</v>
      </c>
      <c r="C80" s="7" t="s">
        <v>178</v>
      </c>
      <c r="D80" s="7" t="s">
        <v>178</v>
      </c>
      <c r="E80" s="7" t="s">
        <v>20</v>
      </c>
      <c r="F80" s="9">
        <v>9239</v>
      </c>
      <c r="G80" s="7">
        <v>88190000</v>
      </c>
      <c r="H80">
        <v>3</v>
      </c>
      <c r="I80" s="8" t="s">
        <v>20</v>
      </c>
      <c r="J80" s="6" t="s">
        <v>20</v>
      </c>
      <c r="L80" s="6"/>
      <c r="N80" s="7"/>
      <c r="R80" t="s">
        <v>175</v>
      </c>
      <c r="S80" s="8" t="s">
        <v>20</v>
      </c>
      <c r="T80" t="s">
        <v>176</v>
      </c>
    </row>
    <row r="81" spans="1:20" hidden="1" x14ac:dyDescent="0.2">
      <c r="A81" s="7" t="s">
        <v>129</v>
      </c>
      <c r="B81" t="s">
        <v>179</v>
      </c>
      <c r="C81" s="7" t="s">
        <v>172</v>
      </c>
      <c r="D81" s="7" t="s">
        <v>172</v>
      </c>
      <c r="E81" s="7" t="s">
        <v>20</v>
      </c>
      <c r="F81" s="9">
        <v>25456</v>
      </c>
      <c r="G81" s="7">
        <v>153150000</v>
      </c>
      <c r="H81">
        <v>3</v>
      </c>
      <c r="I81" s="8" t="s">
        <v>20</v>
      </c>
      <c r="J81" s="6" t="s">
        <v>20</v>
      </c>
      <c r="L81" s="6"/>
      <c r="N81" s="7"/>
      <c r="R81" t="s">
        <v>175</v>
      </c>
      <c r="S81" s="8" t="s">
        <v>20</v>
      </c>
      <c r="T81" t="s">
        <v>176</v>
      </c>
    </row>
    <row r="82" spans="1:20" hidden="1" x14ac:dyDescent="0.2">
      <c r="A82" s="7" t="s">
        <v>129</v>
      </c>
      <c r="B82" t="s">
        <v>180</v>
      </c>
      <c r="C82" s="7" t="s">
        <v>181</v>
      </c>
      <c r="D82" s="7" t="s">
        <v>181</v>
      </c>
      <c r="E82" s="7" t="s">
        <v>20</v>
      </c>
      <c r="F82" s="9">
        <v>10363</v>
      </c>
      <c r="G82" s="7">
        <v>64980000</v>
      </c>
      <c r="H82">
        <v>3</v>
      </c>
      <c r="I82" s="8" t="s">
        <v>20</v>
      </c>
      <c r="J82" s="6" t="s">
        <v>20</v>
      </c>
      <c r="L82" s="6"/>
      <c r="N82" s="7"/>
      <c r="R82" t="s">
        <v>175</v>
      </c>
      <c r="S82" s="8" t="s">
        <v>20</v>
      </c>
      <c r="T82" t="s">
        <v>176</v>
      </c>
    </row>
    <row r="83" spans="1:20" hidden="1" x14ac:dyDescent="0.2">
      <c r="A83" s="7" t="s">
        <v>129</v>
      </c>
      <c r="B83" t="s">
        <v>182</v>
      </c>
      <c r="C83" s="7" t="s">
        <v>183</v>
      </c>
      <c r="D83" s="7" t="s">
        <v>183</v>
      </c>
      <c r="E83" s="7" t="s">
        <v>20</v>
      </c>
      <c r="F83" s="9">
        <v>14500</v>
      </c>
      <c r="G83" s="7">
        <v>106950000</v>
      </c>
      <c r="H83">
        <v>3</v>
      </c>
      <c r="I83" s="8" t="s">
        <v>20</v>
      </c>
      <c r="J83" s="6" t="s">
        <v>20</v>
      </c>
      <c r="L83" s="6"/>
      <c r="N83" s="7"/>
      <c r="R83" t="s">
        <v>175</v>
      </c>
      <c r="S83" s="8" t="s">
        <v>20</v>
      </c>
      <c r="T83" t="s">
        <v>176</v>
      </c>
    </row>
    <row r="84" spans="1:20" hidden="1" x14ac:dyDescent="0.2">
      <c r="A84" s="7" t="s">
        <v>129</v>
      </c>
      <c r="B84" t="s">
        <v>184</v>
      </c>
      <c r="C84" s="7" t="s">
        <v>185</v>
      </c>
      <c r="D84" s="7" t="s">
        <v>185</v>
      </c>
      <c r="E84" s="7" t="s">
        <v>20</v>
      </c>
      <c r="F84" s="9">
        <v>16777</v>
      </c>
      <c r="G84" s="7">
        <v>145130000</v>
      </c>
      <c r="H84">
        <v>2</v>
      </c>
      <c r="I84" s="8" t="s">
        <v>20</v>
      </c>
      <c r="J84" s="6" t="s">
        <v>20</v>
      </c>
      <c r="L84" s="6"/>
      <c r="N84" s="7"/>
    </row>
    <row r="85" spans="1:20" hidden="1" x14ac:dyDescent="0.2">
      <c r="A85" s="7" t="s">
        <v>129</v>
      </c>
      <c r="B85" t="s">
        <v>186</v>
      </c>
      <c r="C85" s="7" t="s">
        <v>187</v>
      </c>
      <c r="D85" s="7" t="s">
        <v>187</v>
      </c>
      <c r="E85" s="7" t="s">
        <v>20</v>
      </c>
      <c r="F85" s="9">
        <v>6032</v>
      </c>
      <c r="G85" s="7">
        <v>119150000</v>
      </c>
      <c r="H85">
        <v>3</v>
      </c>
      <c r="I85" s="8" t="s">
        <v>20</v>
      </c>
      <c r="J85" s="6" t="s">
        <v>20</v>
      </c>
      <c r="L85" s="6"/>
      <c r="N85" s="7"/>
      <c r="R85" t="s">
        <v>175</v>
      </c>
      <c r="S85" s="8" t="s">
        <v>20</v>
      </c>
      <c r="T85" t="s">
        <v>176</v>
      </c>
    </row>
    <row r="86" spans="1:20" hidden="1" x14ac:dyDescent="0.2">
      <c r="A86" s="7" t="s">
        <v>129</v>
      </c>
      <c r="B86" t="s">
        <v>188</v>
      </c>
      <c r="C86" s="7" t="s">
        <v>189</v>
      </c>
      <c r="D86" s="7" t="s">
        <v>189</v>
      </c>
      <c r="E86" s="7" t="s">
        <v>20</v>
      </c>
      <c r="F86" s="9">
        <v>16499</v>
      </c>
      <c r="G86" s="7">
        <v>132950000</v>
      </c>
      <c r="H86">
        <v>3</v>
      </c>
      <c r="I86" s="8" t="s">
        <v>20</v>
      </c>
      <c r="J86" s="6" t="s">
        <v>20</v>
      </c>
      <c r="L86" s="6"/>
      <c r="N86" s="7"/>
      <c r="R86" t="s">
        <v>175</v>
      </c>
      <c r="S86" s="8" t="s">
        <v>20</v>
      </c>
      <c r="T86" t="s">
        <v>176</v>
      </c>
    </row>
    <row r="87" spans="1:20" hidden="1" x14ac:dyDescent="0.2">
      <c r="A87" s="7" t="s">
        <v>129</v>
      </c>
      <c r="B87" t="s">
        <v>190</v>
      </c>
      <c r="C87" s="7" t="s">
        <v>191</v>
      </c>
      <c r="D87" s="7" t="s">
        <v>191</v>
      </c>
      <c r="E87" s="7" t="s">
        <v>20</v>
      </c>
      <c r="F87" s="9">
        <v>11049</v>
      </c>
      <c r="G87" s="7">
        <v>84760000</v>
      </c>
      <c r="H87">
        <v>3</v>
      </c>
      <c r="I87" s="8" t="s">
        <v>20</v>
      </c>
      <c r="J87" s="6" t="s">
        <v>20</v>
      </c>
      <c r="L87" s="6"/>
      <c r="N87" s="7"/>
      <c r="R87" t="s">
        <v>175</v>
      </c>
      <c r="S87" s="8" t="s">
        <v>20</v>
      </c>
      <c r="T87" t="s">
        <v>176</v>
      </c>
    </row>
    <row r="88" spans="1:20" hidden="1" x14ac:dyDescent="0.2">
      <c r="A88" s="7" t="s">
        <v>129</v>
      </c>
      <c r="B88" t="s">
        <v>192</v>
      </c>
      <c r="C88" s="7" t="s">
        <v>193</v>
      </c>
      <c r="D88" s="7" t="s">
        <v>193</v>
      </c>
      <c r="E88" s="7" t="s">
        <v>20</v>
      </c>
      <c r="F88" s="9">
        <v>11574</v>
      </c>
      <c r="G88" s="7">
        <v>141440000</v>
      </c>
      <c r="H88">
        <v>2</v>
      </c>
      <c r="I88" s="8" t="s">
        <v>20</v>
      </c>
      <c r="J88" s="6" t="s">
        <v>20</v>
      </c>
      <c r="L88" s="6"/>
      <c r="N88" s="7"/>
    </row>
    <row r="89" spans="1:20" hidden="1" x14ac:dyDescent="0.2">
      <c r="A89" s="7" t="s">
        <v>129</v>
      </c>
      <c r="B89" t="s">
        <v>194</v>
      </c>
      <c r="C89" s="7" t="s">
        <v>195</v>
      </c>
      <c r="D89" s="7" t="s">
        <v>195</v>
      </c>
      <c r="E89" s="7" t="s">
        <v>20</v>
      </c>
      <c r="F89" s="9">
        <v>8703</v>
      </c>
      <c r="G89" s="7">
        <v>50210000</v>
      </c>
      <c r="H89">
        <v>2</v>
      </c>
      <c r="I89" s="8" t="s">
        <v>20</v>
      </c>
      <c r="J89" s="6" t="s">
        <v>20</v>
      </c>
      <c r="L89" s="6"/>
      <c r="N89" s="7"/>
      <c r="R89" t="s">
        <v>175</v>
      </c>
      <c r="S89" s="8" t="s">
        <v>20</v>
      </c>
      <c r="T89" t="s">
        <v>176</v>
      </c>
    </row>
    <row r="90" spans="1:20" hidden="1" x14ac:dyDescent="0.2">
      <c r="A90" s="7" t="s">
        <v>129</v>
      </c>
      <c r="B90" t="s">
        <v>196</v>
      </c>
      <c r="C90" s="7" t="s">
        <v>197</v>
      </c>
      <c r="D90" s="7" t="s">
        <v>197</v>
      </c>
      <c r="E90" s="7" t="s">
        <v>20</v>
      </c>
      <c r="F90" s="9">
        <v>10650</v>
      </c>
      <c r="G90" s="7">
        <v>126460000</v>
      </c>
      <c r="H90">
        <v>3</v>
      </c>
      <c r="I90" s="8" t="s">
        <v>20</v>
      </c>
      <c r="J90" s="6" t="s">
        <v>20</v>
      </c>
      <c r="L90" s="6"/>
      <c r="N90" s="7"/>
      <c r="R90" t="s">
        <v>175</v>
      </c>
      <c r="S90" s="8" t="s">
        <v>20</v>
      </c>
      <c r="T90" t="s">
        <v>176</v>
      </c>
    </row>
    <row r="91" spans="1:20" hidden="1" x14ac:dyDescent="0.2">
      <c r="A91" s="7" t="s">
        <v>129</v>
      </c>
      <c r="B91" t="s">
        <v>198</v>
      </c>
      <c r="C91" s="7" t="s">
        <v>199</v>
      </c>
      <c r="D91" s="7" t="s">
        <v>199</v>
      </c>
      <c r="E91" s="7" t="s">
        <v>20</v>
      </c>
      <c r="F91" s="9">
        <v>13170</v>
      </c>
      <c r="G91" s="7">
        <v>64730000</v>
      </c>
      <c r="H91">
        <v>3</v>
      </c>
      <c r="I91" s="8" t="s">
        <v>20</v>
      </c>
      <c r="J91" s="6" t="s">
        <v>20</v>
      </c>
      <c r="L91" s="6"/>
      <c r="N91" s="7"/>
      <c r="R91" t="s">
        <v>175</v>
      </c>
      <c r="S91" s="8" t="s">
        <v>20</v>
      </c>
      <c r="T91" t="s">
        <v>176</v>
      </c>
    </row>
    <row r="92" spans="1:20" hidden="1" x14ac:dyDescent="0.2">
      <c r="A92" s="7" t="s">
        <v>129</v>
      </c>
      <c r="B92" t="s">
        <v>200</v>
      </c>
      <c r="C92" s="7" t="s">
        <v>201</v>
      </c>
      <c r="D92" s="7" t="s">
        <v>201</v>
      </c>
      <c r="E92" s="7" t="s">
        <v>20</v>
      </c>
      <c r="F92" s="9">
        <v>3807</v>
      </c>
      <c r="G92" s="7">
        <v>41900000</v>
      </c>
      <c r="H92">
        <v>3</v>
      </c>
      <c r="I92" s="8" t="s">
        <v>20</v>
      </c>
      <c r="J92" s="6" t="s">
        <v>20</v>
      </c>
      <c r="L92" s="6"/>
      <c r="N92" s="7"/>
      <c r="R92" t="s">
        <v>175</v>
      </c>
      <c r="S92" s="8" t="s">
        <v>20</v>
      </c>
      <c r="T92" t="s">
        <v>176</v>
      </c>
    </row>
    <row r="93" spans="1:20" hidden="1" x14ac:dyDescent="0.2">
      <c r="A93" s="7" t="s">
        <v>129</v>
      </c>
      <c r="B93" t="s">
        <v>202</v>
      </c>
      <c r="C93" s="7" t="s">
        <v>203</v>
      </c>
      <c r="D93" s="7" t="s">
        <v>203</v>
      </c>
      <c r="E93" s="7" t="s">
        <v>20</v>
      </c>
      <c r="F93" s="9">
        <v>23747</v>
      </c>
      <c r="G93" s="7">
        <v>100880000</v>
      </c>
      <c r="H93">
        <v>2</v>
      </c>
      <c r="I93" s="8" t="s">
        <v>20</v>
      </c>
      <c r="J93" s="6" t="s">
        <v>20</v>
      </c>
      <c r="L93" s="6"/>
      <c r="N93" s="7"/>
      <c r="R93" t="s">
        <v>175</v>
      </c>
      <c r="S93" s="8" t="s">
        <v>20</v>
      </c>
      <c r="T93" t="s">
        <v>176</v>
      </c>
    </row>
    <row r="94" spans="1:20" hidden="1" x14ac:dyDescent="0.2">
      <c r="A94" s="7" t="s">
        <v>129</v>
      </c>
      <c r="B94" t="s">
        <v>204</v>
      </c>
      <c r="C94" s="7" t="s">
        <v>176</v>
      </c>
      <c r="D94" s="7" t="s">
        <v>176</v>
      </c>
      <c r="E94" s="7" t="s">
        <v>20</v>
      </c>
      <c r="F94" s="9">
        <v>83896</v>
      </c>
      <c r="G94" s="7">
        <v>57580000</v>
      </c>
      <c r="H94">
        <v>1</v>
      </c>
      <c r="I94" s="8" t="s">
        <v>20</v>
      </c>
      <c r="J94" s="6" t="s">
        <v>20</v>
      </c>
      <c r="L94" s="6" t="s">
        <v>205</v>
      </c>
      <c r="M94" s="8" t="s">
        <v>20</v>
      </c>
      <c r="N94" s="7" t="s">
        <v>176</v>
      </c>
      <c r="R94" t="s">
        <v>175</v>
      </c>
      <c r="S94" s="8" t="s">
        <v>20</v>
      </c>
      <c r="T94" t="s">
        <v>176</v>
      </c>
    </row>
    <row r="95" spans="1:20" hidden="1" x14ac:dyDescent="0.2">
      <c r="A95" s="7" t="s">
        <v>206</v>
      </c>
      <c r="B95" t="s">
        <v>207</v>
      </c>
      <c r="C95" s="7" t="s">
        <v>208</v>
      </c>
      <c r="D95" s="7" t="s">
        <v>208</v>
      </c>
      <c r="E95" s="11" t="s">
        <v>20</v>
      </c>
      <c r="F95" s="9">
        <v>12640</v>
      </c>
      <c r="G95" s="7">
        <v>74170000</v>
      </c>
      <c r="H95">
        <v>3</v>
      </c>
      <c r="I95" s="8" t="s">
        <v>20</v>
      </c>
      <c r="J95" s="6" t="s">
        <v>20</v>
      </c>
      <c r="L95" s="6"/>
      <c r="N95" s="7"/>
    </row>
    <row r="96" spans="1:20" hidden="1" x14ac:dyDescent="0.2">
      <c r="A96" s="7" t="s">
        <v>206</v>
      </c>
      <c r="B96" t="s">
        <v>209</v>
      </c>
      <c r="C96" s="7" t="s">
        <v>210</v>
      </c>
      <c r="D96" s="7" t="s">
        <v>210</v>
      </c>
      <c r="E96" s="7" t="s">
        <v>20</v>
      </c>
      <c r="F96" s="9">
        <v>9146</v>
      </c>
      <c r="G96" s="7">
        <v>54040000</v>
      </c>
      <c r="H96">
        <v>3</v>
      </c>
      <c r="I96" s="8" t="s">
        <v>20</v>
      </c>
      <c r="J96" s="6" t="s">
        <v>20</v>
      </c>
      <c r="L96" s="6"/>
      <c r="N96" s="7"/>
    </row>
    <row r="97" spans="1:20" hidden="1" x14ac:dyDescent="0.2">
      <c r="A97" s="7" t="s">
        <v>206</v>
      </c>
      <c r="B97" t="s">
        <v>211</v>
      </c>
      <c r="C97" s="7" t="s">
        <v>212</v>
      </c>
      <c r="D97" s="7" t="s">
        <v>212</v>
      </c>
      <c r="E97" s="7" t="s">
        <v>20</v>
      </c>
      <c r="F97" s="9">
        <v>47169</v>
      </c>
      <c r="G97" s="7">
        <v>79440000</v>
      </c>
      <c r="H97">
        <v>2</v>
      </c>
      <c r="I97" s="8" t="s">
        <v>20</v>
      </c>
      <c r="J97" s="6" t="s">
        <v>20</v>
      </c>
      <c r="L97" s="6"/>
      <c r="N97" s="7"/>
    </row>
    <row r="98" spans="1:20" hidden="1" x14ac:dyDescent="0.2">
      <c r="A98" s="7" t="s">
        <v>206</v>
      </c>
      <c r="B98" t="s">
        <v>213</v>
      </c>
      <c r="C98" s="7" t="s">
        <v>214</v>
      </c>
      <c r="D98" s="7" t="s">
        <v>214</v>
      </c>
      <c r="E98" s="7" t="s">
        <v>20</v>
      </c>
      <c r="F98" s="9">
        <v>22433</v>
      </c>
      <c r="G98" s="7">
        <v>57070000</v>
      </c>
      <c r="H98">
        <v>2</v>
      </c>
      <c r="I98" s="8" t="s">
        <v>20</v>
      </c>
      <c r="J98" s="6" t="s">
        <v>20</v>
      </c>
      <c r="L98" s="6"/>
      <c r="N98" s="7"/>
      <c r="R98" t="s">
        <v>215</v>
      </c>
      <c r="S98" s="8" t="s">
        <v>20</v>
      </c>
      <c r="T98" t="s">
        <v>216</v>
      </c>
    </row>
    <row r="99" spans="1:20" hidden="1" x14ac:dyDescent="0.2">
      <c r="A99" s="7" t="s">
        <v>206</v>
      </c>
      <c r="B99" t="s">
        <v>217</v>
      </c>
      <c r="C99" s="7" t="s">
        <v>218</v>
      </c>
      <c r="D99" s="7" t="s">
        <v>218</v>
      </c>
      <c r="E99" s="7" t="s">
        <v>20</v>
      </c>
      <c r="F99" s="9">
        <v>33997</v>
      </c>
      <c r="G99" s="7">
        <v>105400000</v>
      </c>
      <c r="H99">
        <v>2</v>
      </c>
      <c r="I99" s="8" t="s">
        <v>20</v>
      </c>
      <c r="J99" s="6" t="s">
        <v>20</v>
      </c>
      <c r="L99" s="6"/>
      <c r="N99" s="7"/>
    </row>
    <row r="100" spans="1:20" hidden="1" x14ac:dyDescent="0.2">
      <c r="A100" s="7" t="s">
        <v>206</v>
      </c>
      <c r="B100" t="s">
        <v>219</v>
      </c>
      <c r="C100" s="7" t="s">
        <v>220</v>
      </c>
      <c r="D100" s="7" t="s">
        <v>220</v>
      </c>
      <c r="E100" s="7" t="s">
        <v>20</v>
      </c>
      <c r="F100" s="9">
        <v>10197</v>
      </c>
      <c r="G100" s="7">
        <v>64590000</v>
      </c>
      <c r="H100">
        <v>2</v>
      </c>
      <c r="I100" s="8" t="s">
        <v>20</v>
      </c>
      <c r="J100" s="6" t="s">
        <v>20</v>
      </c>
      <c r="L100" s="6"/>
      <c r="N100" s="7"/>
    </row>
    <row r="101" spans="1:20" hidden="1" x14ac:dyDescent="0.2">
      <c r="A101" s="7" t="s">
        <v>206</v>
      </c>
      <c r="B101" t="s">
        <v>221</v>
      </c>
      <c r="C101" s="7" t="s">
        <v>222</v>
      </c>
      <c r="D101" s="7" t="s">
        <v>222</v>
      </c>
      <c r="E101" s="7" t="s">
        <v>20</v>
      </c>
      <c r="F101" s="9">
        <v>7786</v>
      </c>
      <c r="G101" s="7">
        <v>40710000</v>
      </c>
      <c r="H101">
        <v>2</v>
      </c>
      <c r="I101" s="8" t="s">
        <v>20</v>
      </c>
      <c r="J101" s="6" t="s">
        <v>20</v>
      </c>
      <c r="L101" s="6"/>
      <c r="N101" s="7"/>
    </row>
    <row r="102" spans="1:20" hidden="1" x14ac:dyDescent="0.2">
      <c r="A102" s="7" t="s">
        <v>206</v>
      </c>
      <c r="B102" t="s">
        <v>223</v>
      </c>
      <c r="C102" s="7" t="s">
        <v>224</v>
      </c>
      <c r="D102" s="7" t="s">
        <v>224</v>
      </c>
      <c r="E102" s="7" t="s">
        <v>20</v>
      </c>
      <c r="F102" s="9">
        <v>15103</v>
      </c>
      <c r="G102" s="7">
        <v>119500000</v>
      </c>
      <c r="H102">
        <v>3</v>
      </c>
      <c r="I102" s="8" t="s">
        <v>20</v>
      </c>
      <c r="J102" s="6" t="s">
        <v>20</v>
      </c>
      <c r="L102" s="6"/>
      <c r="N102" s="7"/>
    </row>
    <row r="103" spans="1:20" hidden="1" x14ac:dyDescent="0.2">
      <c r="A103" s="7" t="s">
        <v>206</v>
      </c>
      <c r="B103" t="s">
        <v>225</v>
      </c>
      <c r="C103" s="7" t="s">
        <v>226</v>
      </c>
      <c r="D103" s="7" t="s">
        <v>226</v>
      </c>
      <c r="E103" s="7" t="s">
        <v>20</v>
      </c>
      <c r="F103" s="9">
        <v>49026</v>
      </c>
      <c r="G103" s="7">
        <v>150800000</v>
      </c>
      <c r="H103">
        <v>2</v>
      </c>
      <c r="I103" s="8" t="s">
        <v>20</v>
      </c>
      <c r="J103" s="6" t="s">
        <v>20</v>
      </c>
      <c r="L103" s="6"/>
      <c r="N103" s="7"/>
    </row>
    <row r="104" spans="1:20" hidden="1" x14ac:dyDescent="0.2">
      <c r="A104" s="7" t="s">
        <v>206</v>
      </c>
      <c r="B104" t="s">
        <v>227</v>
      </c>
      <c r="C104" s="7" t="s">
        <v>228</v>
      </c>
      <c r="D104" s="7" t="s">
        <v>228</v>
      </c>
      <c r="E104" s="7" t="s">
        <v>20</v>
      </c>
      <c r="F104" s="9">
        <v>7048</v>
      </c>
      <c r="G104" s="7">
        <v>95730000</v>
      </c>
      <c r="H104">
        <v>3</v>
      </c>
      <c r="I104" s="8" t="s">
        <v>20</v>
      </c>
      <c r="J104" s="6" t="s">
        <v>20</v>
      </c>
      <c r="L104" s="6"/>
      <c r="N104" s="7"/>
      <c r="R104" t="s">
        <v>22</v>
      </c>
      <c r="S104" s="8" t="s">
        <v>20</v>
      </c>
      <c r="T104" t="s">
        <v>23</v>
      </c>
    </row>
    <row r="105" spans="1:20" hidden="1" x14ac:dyDescent="0.2">
      <c r="A105" s="7" t="s">
        <v>206</v>
      </c>
      <c r="B105" t="s">
        <v>229</v>
      </c>
      <c r="C105" s="7" t="s">
        <v>230</v>
      </c>
      <c r="D105" s="7" t="s">
        <v>230</v>
      </c>
      <c r="E105" s="7" t="s">
        <v>20</v>
      </c>
      <c r="F105" s="9">
        <v>22875</v>
      </c>
      <c r="G105" s="7">
        <v>146780000</v>
      </c>
      <c r="H105">
        <v>3</v>
      </c>
      <c r="I105" s="8" t="s">
        <v>20</v>
      </c>
      <c r="J105" s="6" t="s">
        <v>20</v>
      </c>
      <c r="L105" s="6"/>
      <c r="N105" s="7"/>
    </row>
    <row r="106" spans="1:20" hidden="1" x14ac:dyDescent="0.2">
      <c r="A106" s="7" t="s">
        <v>206</v>
      </c>
      <c r="B106" t="s">
        <v>231</v>
      </c>
      <c r="C106" s="7" t="s">
        <v>232</v>
      </c>
      <c r="D106" s="7" t="s">
        <v>232</v>
      </c>
      <c r="E106" s="7" t="s">
        <v>20</v>
      </c>
      <c r="F106" s="9">
        <v>38300</v>
      </c>
      <c r="G106" s="7">
        <v>30000000</v>
      </c>
      <c r="H106">
        <v>2</v>
      </c>
      <c r="I106" s="8" t="s">
        <v>20</v>
      </c>
      <c r="J106" s="6" t="s">
        <v>20</v>
      </c>
      <c r="L106" s="6"/>
      <c r="N106" s="7"/>
    </row>
    <row r="107" spans="1:20" hidden="1" x14ac:dyDescent="0.2">
      <c r="A107" s="7" t="s">
        <v>206</v>
      </c>
      <c r="B107" t="s">
        <v>233</v>
      </c>
      <c r="C107" s="7" t="s">
        <v>234</v>
      </c>
      <c r="D107" s="7" t="s">
        <v>234</v>
      </c>
      <c r="E107" s="7" t="s">
        <v>20</v>
      </c>
      <c r="F107" s="9">
        <v>21270</v>
      </c>
      <c r="G107" s="7">
        <v>45600000</v>
      </c>
      <c r="H107">
        <v>2</v>
      </c>
      <c r="I107" s="8" t="s">
        <v>20</v>
      </c>
      <c r="J107" s="6" t="s">
        <v>20</v>
      </c>
      <c r="L107" s="6"/>
      <c r="N107" s="7"/>
    </row>
    <row r="108" spans="1:20" hidden="1" x14ac:dyDescent="0.2">
      <c r="A108" s="7" t="s">
        <v>206</v>
      </c>
      <c r="B108" t="s">
        <v>235</v>
      </c>
      <c r="C108" s="7" t="s">
        <v>236</v>
      </c>
      <c r="D108" s="7" t="s">
        <v>236</v>
      </c>
      <c r="E108" s="7" t="s">
        <v>20</v>
      </c>
      <c r="F108" s="9">
        <v>12999</v>
      </c>
      <c r="G108" s="7">
        <v>27320000</v>
      </c>
      <c r="H108">
        <v>2</v>
      </c>
      <c r="I108" s="8" t="s">
        <v>20</v>
      </c>
      <c r="J108" s="6" t="s">
        <v>20</v>
      </c>
      <c r="L108" s="6"/>
      <c r="N108" s="7"/>
      <c r="R108" t="s">
        <v>215</v>
      </c>
      <c r="S108" s="8" t="s">
        <v>20</v>
      </c>
      <c r="T108" t="s">
        <v>216</v>
      </c>
    </row>
    <row r="109" spans="1:20" hidden="1" x14ac:dyDescent="0.2">
      <c r="A109" s="7" t="s">
        <v>206</v>
      </c>
      <c r="B109" t="s">
        <v>237</v>
      </c>
      <c r="C109" s="7" t="s">
        <v>238</v>
      </c>
      <c r="D109" s="7" t="s">
        <v>238</v>
      </c>
      <c r="E109" s="7" t="s">
        <v>20</v>
      </c>
      <c r="F109" s="9">
        <v>34193</v>
      </c>
      <c r="G109" s="7">
        <v>76080000</v>
      </c>
      <c r="H109">
        <v>2</v>
      </c>
      <c r="I109" s="8" t="s">
        <v>20</v>
      </c>
      <c r="J109" s="6" t="s">
        <v>20</v>
      </c>
      <c r="L109" s="6"/>
      <c r="N109" s="7"/>
    </row>
    <row r="110" spans="1:20" hidden="1" x14ac:dyDescent="0.2">
      <c r="A110" s="7" t="s">
        <v>206</v>
      </c>
      <c r="B110" t="s">
        <v>239</v>
      </c>
      <c r="C110" s="7" t="s">
        <v>240</v>
      </c>
      <c r="D110" s="7" t="s">
        <v>240</v>
      </c>
      <c r="E110" s="7" t="s">
        <v>20</v>
      </c>
      <c r="F110" s="9">
        <v>8207</v>
      </c>
      <c r="G110" s="7">
        <v>40760000</v>
      </c>
      <c r="H110">
        <v>2</v>
      </c>
      <c r="I110" s="8" t="s">
        <v>20</v>
      </c>
      <c r="J110" s="6" t="s">
        <v>20</v>
      </c>
      <c r="L110" s="6"/>
      <c r="N110" s="7"/>
    </row>
    <row r="111" spans="1:20" hidden="1" x14ac:dyDescent="0.2">
      <c r="A111" s="7" t="s">
        <v>206</v>
      </c>
      <c r="B111" t="s">
        <v>241</v>
      </c>
      <c r="C111" s="7" t="s">
        <v>232</v>
      </c>
      <c r="D111" s="7" t="s">
        <v>232</v>
      </c>
      <c r="E111" s="7" t="s">
        <v>20</v>
      </c>
      <c r="F111" s="9">
        <v>18422</v>
      </c>
      <c r="G111" s="7">
        <v>74840000</v>
      </c>
      <c r="H111">
        <v>2</v>
      </c>
      <c r="I111" s="8" t="s">
        <v>20</v>
      </c>
      <c r="J111" s="6" t="s">
        <v>20</v>
      </c>
      <c r="L111" s="6"/>
      <c r="N111" s="7"/>
    </row>
    <row r="112" spans="1:20" hidden="1" x14ac:dyDescent="0.2">
      <c r="A112" s="7" t="s">
        <v>206</v>
      </c>
      <c r="B112" t="s">
        <v>242</v>
      </c>
      <c r="C112" s="7" t="s">
        <v>243</v>
      </c>
      <c r="D112" s="7" t="s">
        <v>243</v>
      </c>
      <c r="E112" s="7" t="s">
        <v>20</v>
      </c>
      <c r="F112" s="9">
        <v>4297</v>
      </c>
      <c r="G112" s="7">
        <v>23890000</v>
      </c>
      <c r="H112">
        <v>2</v>
      </c>
      <c r="I112" s="8" t="s">
        <v>20</v>
      </c>
      <c r="J112" s="6" t="s">
        <v>20</v>
      </c>
      <c r="L112" s="6"/>
      <c r="N112" s="7"/>
    </row>
    <row r="113" spans="1:20" hidden="1" x14ac:dyDescent="0.2">
      <c r="A113" s="7" t="s">
        <v>206</v>
      </c>
      <c r="B113" t="s">
        <v>244</v>
      </c>
      <c r="C113" s="7" t="s">
        <v>245</v>
      </c>
      <c r="D113" s="7" t="s">
        <v>245</v>
      </c>
      <c r="E113" s="7" t="s">
        <v>20</v>
      </c>
      <c r="F113" s="9">
        <v>6751</v>
      </c>
      <c r="G113" s="7">
        <v>35460000</v>
      </c>
      <c r="H113">
        <v>2</v>
      </c>
      <c r="I113" s="8" t="s">
        <v>20</v>
      </c>
      <c r="J113" s="6" t="s">
        <v>20</v>
      </c>
      <c r="L113" s="6"/>
      <c r="N113" s="7"/>
    </row>
    <row r="114" spans="1:20" hidden="1" x14ac:dyDescent="0.2">
      <c r="A114" s="7" t="s">
        <v>206</v>
      </c>
      <c r="B114" t="s">
        <v>246</v>
      </c>
      <c r="C114" s="7" t="s">
        <v>247</v>
      </c>
      <c r="D114" s="7" t="s">
        <v>247</v>
      </c>
      <c r="E114" s="7" t="s">
        <v>20</v>
      </c>
      <c r="F114" s="9">
        <v>9298</v>
      </c>
      <c r="G114" s="7">
        <v>51630000</v>
      </c>
      <c r="H114">
        <v>3</v>
      </c>
      <c r="I114" s="8" t="s">
        <v>20</v>
      </c>
      <c r="J114" s="6" t="s">
        <v>20</v>
      </c>
      <c r="L114" s="6"/>
      <c r="N114" s="7"/>
    </row>
    <row r="115" spans="1:20" hidden="1" x14ac:dyDescent="0.2">
      <c r="A115" s="7" t="s">
        <v>206</v>
      </c>
      <c r="B115" t="s">
        <v>248</v>
      </c>
      <c r="C115" s="7" t="s">
        <v>249</v>
      </c>
      <c r="D115" s="7" t="s">
        <v>249</v>
      </c>
      <c r="E115" s="7" t="s">
        <v>20</v>
      </c>
      <c r="F115" s="9">
        <v>43654</v>
      </c>
      <c r="G115" s="7">
        <v>100390000</v>
      </c>
      <c r="H115">
        <v>2</v>
      </c>
      <c r="I115" s="8" t="s">
        <v>20</v>
      </c>
      <c r="J115" s="6" t="s">
        <v>20</v>
      </c>
      <c r="L115" s="6"/>
      <c r="N115" s="7"/>
    </row>
    <row r="116" spans="1:20" hidden="1" x14ac:dyDescent="0.2">
      <c r="A116" s="7" t="s">
        <v>206</v>
      </c>
      <c r="B116" t="s">
        <v>250</v>
      </c>
      <c r="C116" s="7" t="s">
        <v>251</v>
      </c>
      <c r="D116" s="7" t="s">
        <v>251</v>
      </c>
      <c r="E116" s="7" t="s">
        <v>20</v>
      </c>
      <c r="F116" s="9">
        <v>10345</v>
      </c>
      <c r="G116" s="7">
        <v>66430000</v>
      </c>
      <c r="H116">
        <v>3</v>
      </c>
      <c r="I116" s="8" t="s">
        <v>20</v>
      </c>
      <c r="J116" s="6" t="s">
        <v>20</v>
      </c>
      <c r="L116" s="6"/>
      <c r="N116" s="7"/>
      <c r="R116" t="s">
        <v>22</v>
      </c>
      <c r="S116" s="8" t="s">
        <v>20</v>
      </c>
      <c r="T116" t="s">
        <v>23</v>
      </c>
    </row>
    <row r="117" spans="1:20" hidden="1" x14ac:dyDescent="0.2">
      <c r="A117" s="7" t="s">
        <v>206</v>
      </c>
      <c r="B117" t="s">
        <v>252</v>
      </c>
      <c r="C117" s="7" t="s">
        <v>253</v>
      </c>
      <c r="D117" s="7" t="s">
        <v>253</v>
      </c>
      <c r="E117" s="7" t="s">
        <v>20</v>
      </c>
      <c r="F117" s="9">
        <v>20045</v>
      </c>
      <c r="G117" s="7">
        <v>75260000</v>
      </c>
      <c r="H117">
        <v>3</v>
      </c>
      <c r="I117" s="8" t="s">
        <v>20</v>
      </c>
      <c r="J117" s="6" t="s">
        <v>20</v>
      </c>
      <c r="L117" s="6"/>
      <c r="N117" s="7"/>
    </row>
    <row r="118" spans="1:20" hidden="1" x14ac:dyDescent="0.2">
      <c r="A118" s="7" t="s">
        <v>206</v>
      </c>
      <c r="B118" t="s">
        <v>254</v>
      </c>
      <c r="C118" s="7" t="s">
        <v>255</v>
      </c>
      <c r="D118" s="7" t="s">
        <v>255</v>
      </c>
      <c r="E118" s="7" t="s">
        <v>20</v>
      </c>
      <c r="F118" s="9">
        <v>6235</v>
      </c>
      <c r="G118" s="7">
        <v>40430000</v>
      </c>
      <c r="H118">
        <v>3</v>
      </c>
      <c r="I118" s="8" t="s">
        <v>20</v>
      </c>
      <c r="J118" s="6" t="s">
        <v>20</v>
      </c>
      <c r="L118" s="6"/>
      <c r="N118" s="7"/>
    </row>
    <row r="119" spans="1:20" hidden="1" x14ac:dyDescent="0.2">
      <c r="A119" s="7" t="s">
        <v>206</v>
      </c>
      <c r="B119" t="s">
        <v>256</v>
      </c>
      <c r="C119" s="7" t="s">
        <v>257</v>
      </c>
      <c r="D119" s="7" t="s">
        <v>257</v>
      </c>
      <c r="E119" s="7" t="s">
        <v>20</v>
      </c>
      <c r="F119" s="9">
        <v>4122</v>
      </c>
      <c r="G119" s="7">
        <v>37310000</v>
      </c>
      <c r="H119">
        <v>3</v>
      </c>
      <c r="I119" s="8" t="s">
        <v>20</v>
      </c>
      <c r="J119" s="6" t="s">
        <v>20</v>
      </c>
      <c r="L119" s="6"/>
      <c r="N119" s="7"/>
    </row>
    <row r="120" spans="1:20" hidden="1" x14ac:dyDescent="0.2">
      <c r="A120" s="7" t="s">
        <v>206</v>
      </c>
      <c r="B120" t="s">
        <v>258</v>
      </c>
      <c r="C120" s="7" t="s">
        <v>259</v>
      </c>
      <c r="D120" s="7" t="s">
        <v>259</v>
      </c>
      <c r="E120" s="11" t="s">
        <v>20</v>
      </c>
      <c r="F120" s="9">
        <v>10379</v>
      </c>
      <c r="G120" s="7">
        <v>51380000</v>
      </c>
      <c r="H120">
        <v>3</v>
      </c>
      <c r="I120" s="8" t="s">
        <v>20</v>
      </c>
      <c r="J120" s="6" t="s">
        <v>20</v>
      </c>
      <c r="L120" s="6"/>
      <c r="N120" s="7"/>
    </row>
    <row r="121" spans="1:20" hidden="1" x14ac:dyDescent="0.2">
      <c r="A121" s="7" t="s">
        <v>206</v>
      </c>
      <c r="B121" t="s">
        <v>260</v>
      </c>
      <c r="C121" s="7" t="s">
        <v>261</v>
      </c>
      <c r="D121" s="7" t="s">
        <v>261</v>
      </c>
      <c r="E121" s="7" t="s">
        <v>20</v>
      </c>
      <c r="F121" s="9">
        <v>6856</v>
      </c>
      <c r="G121" s="7">
        <v>45900000</v>
      </c>
      <c r="H121">
        <v>3</v>
      </c>
      <c r="I121" s="8" t="s">
        <v>20</v>
      </c>
      <c r="J121" s="6" t="s">
        <v>20</v>
      </c>
      <c r="L121" s="6"/>
      <c r="N121" s="7"/>
    </row>
    <row r="122" spans="1:20" hidden="1" x14ac:dyDescent="0.2">
      <c r="A122" s="7" t="s">
        <v>206</v>
      </c>
      <c r="B122" t="s">
        <v>262</v>
      </c>
      <c r="C122" s="7" t="s">
        <v>263</v>
      </c>
      <c r="D122" s="7" t="s">
        <v>263</v>
      </c>
      <c r="E122" s="7" t="s">
        <v>20</v>
      </c>
      <c r="F122" s="9">
        <v>8171</v>
      </c>
      <c r="G122" s="7">
        <v>41530000</v>
      </c>
      <c r="H122">
        <v>3</v>
      </c>
      <c r="I122" s="8" t="s">
        <v>20</v>
      </c>
      <c r="J122" s="6" t="s">
        <v>20</v>
      </c>
      <c r="L122" s="6"/>
      <c r="N122" s="7"/>
    </row>
    <row r="123" spans="1:20" hidden="1" x14ac:dyDescent="0.2">
      <c r="A123" s="7" t="s">
        <v>206</v>
      </c>
      <c r="B123" t="s">
        <v>264</v>
      </c>
      <c r="C123" s="7" t="s">
        <v>265</v>
      </c>
      <c r="D123" s="7" t="s">
        <v>265</v>
      </c>
      <c r="E123" s="7" t="s">
        <v>20</v>
      </c>
      <c r="F123" s="9">
        <v>37934</v>
      </c>
      <c r="G123" s="7">
        <v>112830000</v>
      </c>
      <c r="H123">
        <v>2</v>
      </c>
      <c r="I123" s="8" t="s">
        <v>20</v>
      </c>
      <c r="J123" s="6" t="s">
        <v>20</v>
      </c>
      <c r="L123" s="6"/>
      <c r="N123" s="7"/>
    </row>
    <row r="124" spans="1:20" hidden="1" x14ac:dyDescent="0.2">
      <c r="A124" s="7" t="s">
        <v>206</v>
      </c>
      <c r="B124" t="s">
        <v>266</v>
      </c>
      <c r="C124" s="7" t="s">
        <v>267</v>
      </c>
      <c r="D124" s="7" t="s">
        <v>267</v>
      </c>
      <c r="E124" s="7" t="s">
        <v>20</v>
      </c>
      <c r="F124" s="9">
        <v>12389</v>
      </c>
      <c r="G124" s="7">
        <v>74420000</v>
      </c>
      <c r="H124">
        <v>3</v>
      </c>
      <c r="I124" s="8" t="s">
        <v>20</v>
      </c>
      <c r="J124" s="6" t="s">
        <v>20</v>
      </c>
      <c r="L124" s="6"/>
      <c r="N124" s="7"/>
    </row>
    <row r="125" spans="1:20" hidden="1" x14ac:dyDescent="0.2">
      <c r="A125" s="7" t="s">
        <v>268</v>
      </c>
      <c r="B125" t="s">
        <v>269</v>
      </c>
      <c r="C125" s="7" t="s">
        <v>270</v>
      </c>
      <c r="D125" s="7" t="s">
        <v>270</v>
      </c>
      <c r="E125" s="7" t="s">
        <v>20</v>
      </c>
      <c r="F125" s="9">
        <v>8379</v>
      </c>
      <c r="G125" s="7">
        <v>102700000</v>
      </c>
      <c r="H125">
        <v>3</v>
      </c>
      <c r="I125" s="8" t="s">
        <v>20</v>
      </c>
      <c r="J125" s="6" t="s">
        <v>20</v>
      </c>
      <c r="L125" s="6"/>
      <c r="N125" s="7"/>
    </row>
    <row r="126" spans="1:20" hidden="1" x14ac:dyDescent="0.2">
      <c r="A126" s="7" t="s">
        <v>268</v>
      </c>
      <c r="B126" t="s">
        <v>271</v>
      </c>
      <c r="C126" s="7" t="s">
        <v>272</v>
      </c>
      <c r="D126" s="7" t="s">
        <v>272</v>
      </c>
      <c r="E126" s="7" t="s">
        <v>20</v>
      </c>
      <c r="F126" s="9">
        <v>36314</v>
      </c>
      <c r="G126" s="7">
        <v>102660000</v>
      </c>
      <c r="H126">
        <v>2</v>
      </c>
      <c r="I126" s="8" t="s">
        <v>20</v>
      </c>
      <c r="J126" s="6" t="s">
        <v>20</v>
      </c>
      <c r="L126" s="6"/>
      <c r="N126" s="7"/>
    </row>
    <row r="127" spans="1:20" hidden="1" x14ac:dyDescent="0.2">
      <c r="A127" s="7" t="s">
        <v>268</v>
      </c>
      <c r="B127" t="s">
        <v>273</v>
      </c>
      <c r="C127" s="7" t="s">
        <v>274</v>
      </c>
      <c r="D127" s="7" t="s">
        <v>274</v>
      </c>
      <c r="E127" s="7" t="s">
        <v>20</v>
      </c>
      <c r="F127" s="9">
        <v>9803</v>
      </c>
      <c r="G127" s="7">
        <v>66430000</v>
      </c>
      <c r="H127">
        <v>3</v>
      </c>
      <c r="I127" s="8" t="s">
        <v>20</v>
      </c>
      <c r="J127" s="6" t="s">
        <v>20</v>
      </c>
      <c r="L127" s="6"/>
      <c r="N127" s="7"/>
    </row>
    <row r="128" spans="1:20" hidden="1" x14ac:dyDescent="0.2">
      <c r="A128" s="7" t="s">
        <v>268</v>
      </c>
      <c r="B128" t="s">
        <v>275</v>
      </c>
      <c r="C128" s="7" t="s">
        <v>276</v>
      </c>
      <c r="D128" s="7" t="s">
        <v>276</v>
      </c>
      <c r="E128" s="7" t="s">
        <v>20</v>
      </c>
      <c r="F128" s="9">
        <v>14723</v>
      </c>
      <c r="G128" s="7">
        <v>81600000</v>
      </c>
      <c r="H128">
        <v>3</v>
      </c>
      <c r="I128" s="8" t="s">
        <v>20</v>
      </c>
      <c r="J128" s="6" t="s">
        <v>20</v>
      </c>
      <c r="L128" s="6"/>
      <c r="N128" s="7"/>
      <c r="R128" t="s">
        <v>277</v>
      </c>
      <c r="S128" s="8" t="s">
        <v>20</v>
      </c>
      <c r="T128" t="s">
        <v>278</v>
      </c>
    </row>
    <row r="129" spans="1:20" hidden="1" x14ac:dyDescent="0.2">
      <c r="A129" s="7" t="s">
        <v>268</v>
      </c>
      <c r="B129" t="s">
        <v>279</v>
      </c>
      <c r="C129" s="7" t="s">
        <v>280</v>
      </c>
      <c r="D129" s="7" t="s">
        <v>280</v>
      </c>
      <c r="E129" s="7" t="s">
        <v>20</v>
      </c>
      <c r="F129" s="9">
        <v>8027</v>
      </c>
      <c r="G129" s="7">
        <v>54990000</v>
      </c>
      <c r="H129">
        <v>3</v>
      </c>
      <c r="I129" s="8" t="s">
        <v>20</v>
      </c>
      <c r="J129" s="6" t="s">
        <v>20</v>
      </c>
      <c r="L129" s="6"/>
      <c r="N129" s="7"/>
    </row>
    <row r="130" spans="1:20" hidden="1" x14ac:dyDescent="0.2">
      <c r="A130" s="7" t="s">
        <v>268</v>
      </c>
      <c r="B130" t="s">
        <v>281</v>
      </c>
      <c r="C130" s="7" t="s">
        <v>282</v>
      </c>
      <c r="D130" s="7" t="s">
        <v>282</v>
      </c>
      <c r="E130" s="7" t="s">
        <v>20</v>
      </c>
      <c r="F130" s="9">
        <v>6426</v>
      </c>
      <c r="G130" s="7">
        <v>47220000</v>
      </c>
      <c r="H130">
        <v>3</v>
      </c>
      <c r="I130" s="8" t="s">
        <v>20</v>
      </c>
      <c r="J130" s="6" t="s">
        <v>20</v>
      </c>
      <c r="L130" s="6"/>
      <c r="N130" s="7"/>
    </row>
    <row r="131" spans="1:20" hidden="1" x14ac:dyDescent="0.2">
      <c r="A131" s="7" t="s">
        <v>268</v>
      </c>
      <c r="B131" t="s">
        <v>283</v>
      </c>
      <c r="C131" s="7" t="s">
        <v>284</v>
      </c>
      <c r="D131" s="7" t="s">
        <v>284</v>
      </c>
      <c r="E131" s="7" t="s">
        <v>20</v>
      </c>
      <c r="F131" s="9">
        <v>9534</v>
      </c>
      <c r="G131" s="7">
        <v>134920000</v>
      </c>
      <c r="H131">
        <v>3</v>
      </c>
      <c r="I131" s="8" t="s">
        <v>20</v>
      </c>
      <c r="J131" s="6" t="s">
        <v>20</v>
      </c>
      <c r="L131" s="6"/>
      <c r="N131" s="7"/>
    </row>
    <row r="132" spans="1:20" hidden="1" x14ac:dyDescent="0.2">
      <c r="A132" s="7" t="s">
        <v>268</v>
      </c>
      <c r="B132" t="s">
        <v>285</v>
      </c>
      <c r="C132" s="7" t="s">
        <v>222</v>
      </c>
      <c r="D132" s="7" t="s">
        <v>222</v>
      </c>
      <c r="E132" s="7" t="s">
        <v>20</v>
      </c>
      <c r="F132" s="9">
        <v>2682</v>
      </c>
      <c r="G132" s="7">
        <v>35700000</v>
      </c>
      <c r="H132">
        <v>3</v>
      </c>
      <c r="I132" s="8" t="s">
        <v>20</v>
      </c>
      <c r="J132" s="6" t="s">
        <v>20</v>
      </c>
      <c r="L132" s="6"/>
      <c r="N132" s="7"/>
    </row>
    <row r="133" spans="1:20" hidden="1" x14ac:dyDescent="0.2">
      <c r="A133" s="7" t="s">
        <v>268</v>
      </c>
      <c r="B133" t="s">
        <v>286</v>
      </c>
      <c r="C133" s="7" t="s">
        <v>287</v>
      </c>
      <c r="D133" s="7" t="s">
        <v>287</v>
      </c>
      <c r="E133" s="7" t="s">
        <v>20</v>
      </c>
      <c r="F133" s="9">
        <v>21287</v>
      </c>
      <c r="G133" s="7">
        <v>116460000</v>
      </c>
      <c r="H133">
        <v>3</v>
      </c>
      <c r="I133" s="8" t="s">
        <v>20</v>
      </c>
      <c r="J133" s="6" t="s">
        <v>20</v>
      </c>
      <c r="L133" s="6"/>
      <c r="N133" s="7"/>
      <c r="R133" t="s">
        <v>277</v>
      </c>
      <c r="S133" s="8" t="s">
        <v>20</v>
      </c>
      <c r="T133" t="s">
        <v>278</v>
      </c>
    </row>
    <row r="134" spans="1:20" hidden="1" x14ac:dyDescent="0.2">
      <c r="A134" s="7" t="s">
        <v>268</v>
      </c>
      <c r="B134" t="s">
        <v>288</v>
      </c>
      <c r="C134" s="7" t="s">
        <v>289</v>
      </c>
      <c r="D134" s="7" t="s">
        <v>289</v>
      </c>
      <c r="E134" s="7" t="s">
        <v>20</v>
      </c>
      <c r="F134" s="9">
        <v>3368</v>
      </c>
      <c r="G134" s="7">
        <v>48510000</v>
      </c>
      <c r="H134">
        <v>3</v>
      </c>
      <c r="I134" s="8" t="s">
        <v>20</v>
      </c>
      <c r="J134" s="6" t="s">
        <v>20</v>
      </c>
      <c r="L134" s="6"/>
      <c r="N134" s="7"/>
    </row>
    <row r="135" spans="1:20" hidden="1" x14ac:dyDescent="0.2">
      <c r="A135" s="7" t="s">
        <v>268</v>
      </c>
      <c r="B135" t="s">
        <v>290</v>
      </c>
      <c r="C135" s="7" t="s">
        <v>291</v>
      </c>
      <c r="D135" s="7" t="s">
        <v>291</v>
      </c>
      <c r="E135" s="7" t="s">
        <v>20</v>
      </c>
      <c r="F135" s="9">
        <v>3460</v>
      </c>
      <c r="G135" s="7">
        <v>44400000</v>
      </c>
      <c r="H135">
        <v>3</v>
      </c>
      <c r="I135" s="8" t="s">
        <v>20</v>
      </c>
      <c r="J135" s="6" t="s">
        <v>20</v>
      </c>
      <c r="L135" s="6"/>
      <c r="N135" s="7"/>
    </row>
    <row r="136" spans="1:20" hidden="1" x14ac:dyDescent="0.2">
      <c r="A136" s="7" t="s">
        <v>268</v>
      </c>
      <c r="B136" t="s">
        <v>292</v>
      </c>
      <c r="C136" s="7" t="s">
        <v>293</v>
      </c>
      <c r="D136" s="7" t="s">
        <v>293</v>
      </c>
      <c r="E136" s="7" t="s">
        <v>20</v>
      </c>
      <c r="F136" s="9">
        <v>7934</v>
      </c>
      <c r="G136" s="7">
        <v>77600000</v>
      </c>
      <c r="H136">
        <v>3</v>
      </c>
      <c r="I136" s="8" t="s">
        <v>20</v>
      </c>
      <c r="J136" s="6" t="s">
        <v>20</v>
      </c>
      <c r="L136" s="6"/>
      <c r="N136" s="7"/>
    </row>
    <row r="137" spans="1:20" hidden="1" x14ac:dyDescent="0.2">
      <c r="A137" s="7" t="s">
        <v>268</v>
      </c>
      <c r="B137" t="s">
        <v>294</v>
      </c>
      <c r="C137" s="7" t="s">
        <v>295</v>
      </c>
      <c r="D137" s="7" t="s">
        <v>295</v>
      </c>
      <c r="E137" s="7" t="s">
        <v>20</v>
      </c>
      <c r="F137" s="9">
        <v>7439</v>
      </c>
      <c r="G137" s="7">
        <v>88100000</v>
      </c>
      <c r="H137">
        <v>3</v>
      </c>
      <c r="I137" s="8" t="s">
        <v>20</v>
      </c>
      <c r="J137" s="6" t="s">
        <v>20</v>
      </c>
      <c r="L137" s="6"/>
      <c r="N137" s="7"/>
    </row>
    <row r="138" spans="1:20" hidden="1" x14ac:dyDescent="0.2">
      <c r="A138" s="7" t="s">
        <v>268</v>
      </c>
      <c r="B138" t="s">
        <v>296</v>
      </c>
      <c r="C138" s="7" t="s">
        <v>297</v>
      </c>
      <c r="D138" s="7" t="s">
        <v>297</v>
      </c>
      <c r="E138" s="7" t="s">
        <v>20</v>
      </c>
      <c r="F138" s="9">
        <v>13180</v>
      </c>
      <c r="G138" s="7">
        <v>119480000</v>
      </c>
      <c r="H138">
        <v>3</v>
      </c>
      <c r="I138" s="8" t="s">
        <v>20</v>
      </c>
      <c r="J138" s="6" t="s">
        <v>20</v>
      </c>
      <c r="L138" s="6"/>
      <c r="N138" s="7"/>
    </row>
    <row r="139" spans="1:20" hidden="1" x14ac:dyDescent="0.2">
      <c r="A139" s="7" t="s">
        <v>268</v>
      </c>
      <c r="B139" t="s">
        <v>298</v>
      </c>
      <c r="C139" s="7" t="s">
        <v>299</v>
      </c>
      <c r="D139" s="7" t="s">
        <v>299</v>
      </c>
      <c r="E139" s="7" t="s">
        <v>20</v>
      </c>
      <c r="F139" s="9">
        <v>11232</v>
      </c>
      <c r="G139" s="7">
        <v>103380000</v>
      </c>
      <c r="H139">
        <v>3</v>
      </c>
      <c r="I139" s="8" t="s">
        <v>20</v>
      </c>
      <c r="J139" s="6" t="s">
        <v>20</v>
      </c>
      <c r="L139" s="6"/>
      <c r="N139" s="7"/>
    </row>
    <row r="140" spans="1:20" hidden="1" x14ac:dyDescent="0.2">
      <c r="A140" s="7" t="s">
        <v>268</v>
      </c>
      <c r="B140" t="s">
        <v>300</v>
      </c>
      <c r="C140" s="7" t="s">
        <v>301</v>
      </c>
      <c r="D140" s="7" t="s">
        <v>301</v>
      </c>
      <c r="E140" s="7" t="s">
        <v>20</v>
      </c>
      <c r="F140" s="9">
        <v>8899</v>
      </c>
      <c r="G140" s="7">
        <v>69730000</v>
      </c>
      <c r="H140">
        <v>3</v>
      </c>
      <c r="I140" s="8" t="s">
        <v>20</v>
      </c>
      <c r="J140" s="6" t="s">
        <v>20</v>
      </c>
      <c r="L140" s="6"/>
      <c r="N140" s="7"/>
      <c r="R140" t="s">
        <v>277</v>
      </c>
      <c r="S140" s="8" t="s">
        <v>20</v>
      </c>
      <c r="T140" t="s">
        <v>278</v>
      </c>
    </row>
    <row r="141" spans="1:20" hidden="1" x14ac:dyDescent="0.2">
      <c r="A141" s="7" t="s">
        <v>268</v>
      </c>
      <c r="B141" t="s">
        <v>302</v>
      </c>
      <c r="C141" s="7" t="s">
        <v>303</v>
      </c>
      <c r="D141" s="7" t="s">
        <v>303</v>
      </c>
      <c r="E141" s="7" t="s">
        <v>20</v>
      </c>
      <c r="F141" s="9">
        <v>15332</v>
      </c>
      <c r="G141" s="7">
        <v>104320000</v>
      </c>
      <c r="H141">
        <v>3</v>
      </c>
      <c r="I141" s="8" t="s">
        <v>20</v>
      </c>
      <c r="J141" s="6" t="s">
        <v>20</v>
      </c>
      <c r="L141" s="6"/>
      <c r="N141" s="7"/>
      <c r="R141" t="s">
        <v>277</v>
      </c>
      <c r="S141" s="8" t="s">
        <v>20</v>
      </c>
      <c r="T141" t="s">
        <v>278</v>
      </c>
    </row>
    <row r="142" spans="1:20" hidden="1" x14ac:dyDescent="0.2">
      <c r="A142" s="7" t="s">
        <v>268</v>
      </c>
      <c r="B142" t="s">
        <v>304</v>
      </c>
      <c r="C142" s="7" t="s">
        <v>305</v>
      </c>
      <c r="D142" s="7" t="s">
        <v>305</v>
      </c>
      <c r="E142" s="7" t="s">
        <v>20</v>
      </c>
      <c r="F142" s="9">
        <v>11955</v>
      </c>
      <c r="G142" s="7">
        <v>83060000</v>
      </c>
      <c r="H142">
        <v>3</v>
      </c>
      <c r="I142" s="8" t="s">
        <v>20</v>
      </c>
      <c r="J142" s="6" t="s">
        <v>20</v>
      </c>
      <c r="L142" s="6"/>
      <c r="N142" s="7"/>
      <c r="R142" t="s">
        <v>277</v>
      </c>
      <c r="S142" s="8" t="s">
        <v>20</v>
      </c>
      <c r="T142" t="s">
        <v>278</v>
      </c>
    </row>
    <row r="143" spans="1:20" hidden="1" x14ac:dyDescent="0.2">
      <c r="A143" s="7" t="s">
        <v>268</v>
      </c>
      <c r="B143" t="s">
        <v>306</v>
      </c>
      <c r="C143" s="7" t="s">
        <v>307</v>
      </c>
      <c r="D143" s="7" t="s">
        <v>307</v>
      </c>
      <c r="E143" s="7" t="s">
        <v>20</v>
      </c>
      <c r="F143" s="9">
        <v>9750</v>
      </c>
      <c r="G143" s="7">
        <v>86190000</v>
      </c>
      <c r="H143">
        <v>3</v>
      </c>
      <c r="I143" s="8" t="s">
        <v>20</v>
      </c>
      <c r="J143" s="6" t="s">
        <v>20</v>
      </c>
      <c r="L143" s="6"/>
      <c r="N143" s="7"/>
      <c r="R143" t="s">
        <v>277</v>
      </c>
      <c r="S143" s="8" t="s">
        <v>20</v>
      </c>
      <c r="T143" t="s">
        <v>278</v>
      </c>
    </row>
    <row r="144" spans="1:20" hidden="1" x14ac:dyDescent="0.2">
      <c r="A144" s="7" t="s">
        <v>268</v>
      </c>
      <c r="B144" t="s">
        <v>308</v>
      </c>
      <c r="C144" s="7" t="s">
        <v>309</v>
      </c>
      <c r="D144" s="7" t="s">
        <v>309</v>
      </c>
      <c r="E144" s="7" t="s">
        <v>20</v>
      </c>
      <c r="F144" s="9">
        <v>11694</v>
      </c>
      <c r="G144" s="7">
        <v>117110000</v>
      </c>
      <c r="H144">
        <v>3</v>
      </c>
      <c r="I144" s="8" t="s">
        <v>20</v>
      </c>
      <c r="J144" s="6" t="s">
        <v>20</v>
      </c>
      <c r="L144" s="6"/>
      <c r="N144" s="7"/>
      <c r="R144" t="s">
        <v>277</v>
      </c>
      <c r="S144" s="8" t="s">
        <v>20</v>
      </c>
      <c r="T144" t="s">
        <v>278</v>
      </c>
    </row>
    <row r="145" spans="1:20" hidden="1" x14ac:dyDescent="0.2">
      <c r="A145" s="7" t="s">
        <v>268</v>
      </c>
      <c r="B145" t="s">
        <v>310</v>
      </c>
      <c r="C145" s="7" t="s">
        <v>311</v>
      </c>
      <c r="D145" s="7" t="s">
        <v>311</v>
      </c>
      <c r="E145" s="7" t="s">
        <v>20</v>
      </c>
      <c r="F145" s="9">
        <v>6742</v>
      </c>
      <c r="G145" s="7">
        <v>70710000</v>
      </c>
      <c r="H145">
        <v>3</v>
      </c>
      <c r="I145" s="8" t="s">
        <v>20</v>
      </c>
      <c r="J145" s="6" t="s">
        <v>20</v>
      </c>
      <c r="L145" s="6"/>
      <c r="N145" s="7"/>
    </row>
    <row r="146" spans="1:20" hidden="1" x14ac:dyDescent="0.2">
      <c r="A146" s="7" t="s">
        <v>268</v>
      </c>
      <c r="B146" t="s">
        <v>312</v>
      </c>
      <c r="C146" s="7" t="s">
        <v>313</v>
      </c>
      <c r="D146" s="7" t="s">
        <v>313</v>
      </c>
      <c r="E146" s="7" t="s">
        <v>20</v>
      </c>
      <c r="F146" s="9">
        <v>14254</v>
      </c>
      <c r="G146" s="7">
        <v>86020000</v>
      </c>
      <c r="H146">
        <v>3</v>
      </c>
      <c r="I146" s="8" t="s">
        <v>20</v>
      </c>
      <c r="J146" s="6" t="s">
        <v>20</v>
      </c>
      <c r="L146" s="6"/>
      <c r="N146" s="7"/>
      <c r="R146" t="s">
        <v>277</v>
      </c>
      <c r="S146" s="8" t="s">
        <v>20</v>
      </c>
      <c r="T146" t="s">
        <v>278</v>
      </c>
    </row>
    <row r="147" spans="1:20" hidden="1" x14ac:dyDescent="0.2">
      <c r="A147" s="7" t="s">
        <v>268</v>
      </c>
      <c r="B147" t="s">
        <v>314</v>
      </c>
      <c r="C147" s="7" t="s">
        <v>278</v>
      </c>
      <c r="D147" s="7" t="s">
        <v>278</v>
      </c>
      <c r="E147" s="7" t="s">
        <v>20</v>
      </c>
      <c r="F147" s="9">
        <v>26028</v>
      </c>
      <c r="G147" s="7">
        <v>82720000</v>
      </c>
      <c r="H147">
        <v>2</v>
      </c>
      <c r="I147" s="8" t="s">
        <v>20</v>
      </c>
      <c r="J147" s="6" t="s">
        <v>20</v>
      </c>
      <c r="L147" s="6"/>
      <c r="N147" s="7"/>
      <c r="R147" t="s">
        <v>277</v>
      </c>
      <c r="S147" s="8" t="s">
        <v>20</v>
      </c>
      <c r="T147" t="s">
        <v>278</v>
      </c>
    </row>
    <row r="148" spans="1:20" hidden="1" x14ac:dyDescent="0.2">
      <c r="A148" s="7" t="s">
        <v>268</v>
      </c>
      <c r="B148" t="s">
        <v>315</v>
      </c>
      <c r="C148" s="7" t="s">
        <v>316</v>
      </c>
      <c r="D148" s="7" t="s">
        <v>316</v>
      </c>
      <c r="E148" s="7" t="s">
        <v>20</v>
      </c>
      <c r="F148" s="9">
        <v>18043</v>
      </c>
      <c r="G148" s="7">
        <v>99860000</v>
      </c>
      <c r="H148">
        <v>3</v>
      </c>
      <c r="I148" s="8" t="s">
        <v>20</v>
      </c>
      <c r="J148" s="6" t="s">
        <v>20</v>
      </c>
      <c r="L148" s="6"/>
      <c r="N148" s="7"/>
      <c r="R148" t="s">
        <v>277</v>
      </c>
      <c r="S148" s="8" t="s">
        <v>20</v>
      </c>
      <c r="T148" t="s">
        <v>278</v>
      </c>
    </row>
    <row r="149" spans="1:20" hidden="1" x14ac:dyDescent="0.2">
      <c r="A149" s="7" t="s">
        <v>268</v>
      </c>
      <c r="B149" t="s">
        <v>317</v>
      </c>
      <c r="C149" s="7" t="s">
        <v>318</v>
      </c>
      <c r="D149" s="7" t="s">
        <v>318</v>
      </c>
      <c r="E149" s="7" t="s">
        <v>20</v>
      </c>
      <c r="F149" s="9">
        <v>10825</v>
      </c>
      <c r="G149" s="7">
        <v>75150000</v>
      </c>
      <c r="H149">
        <v>3</v>
      </c>
      <c r="I149" s="8" t="s">
        <v>20</v>
      </c>
      <c r="J149" s="6" t="s">
        <v>20</v>
      </c>
      <c r="L149" s="6"/>
      <c r="N149" s="7"/>
      <c r="R149" t="s">
        <v>277</v>
      </c>
      <c r="S149" s="8" t="s">
        <v>20</v>
      </c>
      <c r="T149" t="s">
        <v>278</v>
      </c>
    </row>
    <row r="150" spans="1:20" hidden="1" x14ac:dyDescent="0.2">
      <c r="A150" s="7" t="s">
        <v>268</v>
      </c>
      <c r="B150" t="s">
        <v>319</v>
      </c>
      <c r="C150" s="7" t="s">
        <v>320</v>
      </c>
      <c r="D150" s="7" t="s">
        <v>320</v>
      </c>
      <c r="E150" s="7" t="s">
        <v>20</v>
      </c>
      <c r="F150" s="9">
        <v>3989</v>
      </c>
      <c r="G150" s="7">
        <v>48400000</v>
      </c>
      <c r="H150">
        <v>3</v>
      </c>
      <c r="I150" s="8" t="s">
        <v>20</v>
      </c>
      <c r="J150" s="6" t="s">
        <v>20</v>
      </c>
      <c r="L150" s="6"/>
      <c r="N150" s="7"/>
    </row>
    <row r="151" spans="1:20" hidden="1" x14ac:dyDescent="0.2">
      <c r="A151" s="7" t="s">
        <v>268</v>
      </c>
      <c r="B151" t="s">
        <v>321</v>
      </c>
      <c r="C151" s="7" t="s">
        <v>322</v>
      </c>
      <c r="D151" s="7" t="s">
        <v>322</v>
      </c>
      <c r="E151" s="7" t="s">
        <v>20</v>
      </c>
      <c r="F151" s="9">
        <v>13481</v>
      </c>
      <c r="G151" s="7">
        <v>79310000</v>
      </c>
      <c r="H151">
        <v>3</v>
      </c>
      <c r="I151" s="8" t="s">
        <v>20</v>
      </c>
      <c r="J151" s="6" t="s">
        <v>20</v>
      </c>
      <c r="L151" s="6"/>
      <c r="N151" s="7"/>
      <c r="R151" t="s">
        <v>277</v>
      </c>
      <c r="S151" s="8" t="s">
        <v>20</v>
      </c>
      <c r="T151" t="s">
        <v>278</v>
      </c>
    </row>
    <row r="152" spans="1:20" hidden="1" x14ac:dyDescent="0.2">
      <c r="A152" s="7" t="s">
        <v>268</v>
      </c>
      <c r="B152" t="s">
        <v>323</v>
      </c>
      <c r="C152" s="7" t="s">
        <v>324</v>
      </c>
      <c r="D152" s="7" t="s">
        <v>324</v>
      </c>
      <c r="E152" s="7" t="s">
        <v>20</v>
      </c>
      <c r="F152" s="9">
        <v>12459</v>
      </c>
      <c r="G152" s="7">
        <v>122060000</v>
      </c>
      <c r="H152">
        <v>3</v>
      </c>
      <c r="I152" s="8" t="s">
        <v>20</v>
      </c>
      <c r="J152" s="6" t="s">
        <v>20</v>
      </c>
      <c r="L152" s="6"/>
      <c r="N152" s="7"/>
    </row>
    <row r="153" spans="1:20" hidden="1" x14ac:dyDescent="0.2">
      <c r="A153" s="7" t="s">
        <v>268</v>
      </c>
      <c r="B153" t="s">
        <v>325</v>
      </c>
      <c r="C153" s="7" t="s">
        <v>326</v>
      </c>
      <c r="D153" s="7" t="s">
        <v>326</v>
      </c>
      <c r="E153" s="7" t="s">
        <v>20</v>
      </c>
      <c r="F153" s="9">
        <v>18912</v>
      </c>
      <c r="G153" s="7">
        <v>101560000</v>
      </c>
      <c r="H153">
        <v>3</v>
      </c>
      <c r="I153" s="8" t="s">
        <v>20</v>
      </c>
      <c r="J153" s="6" t="s">
        <v>20</v>
      </c>
      <c r="L153" s="6"/>
      <c r="N153" s="7"/>
      <c r="R153" t="s">
        <v>277</v>
      </c>
      <c r="S153" s="8" t="s">
        <v>20</v>
      </c>
      <c r="T153" t="s">
        <v>278</v>
      </c>
    </row>
    <row r="154" spans="1:20" hidden="1" x14ac:dyDescent="0.2">
      <c r="A154" s="7" t="s">
        <v>268</v>
      </c>
      <c r="B154" t="s">
        <v>327</v>
      </c>
      <c r="C154" s="7" t="s">
        <v>328</v>
      </c>
      <c r="D154" s="7" t="s">
        <v>328</v>
      </c>
      <c r="E154" s="7" t="s">
        <v>20</v>
      </c>
      <c r="F154" s="9">
        <v>7975</v>
      </c>
      <c r="G154" s="7">
        <v>82000000</v>
      </c>
      <c r="H154">
        <v>3</v>
      </c>
      <c r="I154" s="8" t="s">
        <v>20</v>
      </c>
      <c r="J154" s="6" t="s">
        <v>20</v>
      </c>
      <c r="L154" s="6"/>
      <c r="N154" s="7"/>
    </row>
    <row r="155" spans="1:20" hidden="1" x14ac:dyDescent="0.2">
      <c r="A155" s="7" t="s">
        <v>268</v>
      </c>
      <c r="B155" t="s">
        <v>329</v>
      </c>
      <c r="C155" s="7" t="s">
        <v>278</v>
      </c>
      <c r="D155" s="7" t="s">
        <v>278</v>
      </c>
      <c r="E155" s="7" t="s">
        <v>20</v>
      </c>
      <c r="F155" s="9">
        <v>109062</v>
      </c>
      <c r="G155" s="7">
        <v>72380000</v>
      </c>
      <c r="H155">
        <v>1</v>
      </c>
      <c r="I155" s="8" t="s">
        <v>20</v>
      </c>
      <c r="J155" s="6" t="s">
        <v>20</v>
      </c>
      <c r="L155" s="6" t="s">
        <v>330</v>
      </c>
      <c r="M155" s="8" t="s">
        <v>20</v>
      </c>
      <c r="N155" s="7" t="s">
        <v>278</v>
      </c>
      <c r="R155" t="s">
        <v>277</v>
      </c>
      <c r="S155" s="8" t="s">
        <v>20</v>
      </c>
      <c r="T155" t="s">
        <v>278</v>
      </c>
    </row>
    <row r="156" spans="1:20" hidden="1" x14ac:dyDescent="0.2">
      <c r="A156" s="7" t="s">
        <v>331</v>
      </c>
      <c r="B156" t="s">
        <v>332</v>
      </c>
      <c r="C156" s="7" t="s">
        <v>333</v>
      </c>
      <c r="D156" s="7" t="s">
        <v>333</v>
      </c>
      <c r="E156" s="7" t="s">
        <v>20</v>
      </c>
      <c r="F156" s="9">
        <v>33373</v>
      </c>
      <c r="G156" s="7">
        <v>51070000</v>
      </c>
      <c r="H156">
        <v>2</v>
      </c>
      <c r="I156" s="8" t="s">
        <v>20</v>
      </c>
      <c r="J156" s="6" t="s">
        <v>20</v>
      </c>
      <c r="L156" s="6"/>
      <c r="N156" s="7"/>
    </row>
    <row r="157" spans="1:20" hidden="1" x14ac:dyDescent="0.2">
      <c r="A157" s="7" t="s">
        <v>331</v>
      </c>
      <c r="B157" t="s">
        <v>334</v>
      </c>
      <c r="C157" s="7" t="s">
        <v>335</v>
      </c>
      <c r="D157" s="7" t="s">
        <v>335</v>
      </c>
      <c r="E157" s="7" t="s">
        <v>20</v>
      </c>
      <c r="F157" s="9">
        <v>7265</v>
      </c>
      <c r="G157" s="7">
        <v>87900000</v>
      </c>
      <c r="H157">
        <v>2</v>
      </c>
      <c r="I157" s="8" t="s">
        <v>20</v>
      </c>
      <c r="J157" s="6" t="s">
        <v>20</v>
      </c>
      <c r="L157" s="6"/>
      <c r="N157" s="7"/>
    </row>
    <row r="158" spans="1:20" hidden="1" x14ac:dyDescent="0.2">
      <c r="A158" s="7" t="s">
        <v>331</v>
      </c>
      <c r="B158" t="s">
        <v>336</v>
      </c>
      <c r="C158" s="7" t="s">
        <v>337</v>
      </c>
      <c r="D158" s="7" t="s">
        <v>337</v>
      </c>
      <c r="E158" s="7" t="s">
        <v>20</v>
      </c>
      <c r="F158" s="9">
        <v>22527</v>
      </c>
      <c r="G158" s="7">
        <v>217350000</v>
      </c>
      <c r="H158">
        <v>3</v>
      </c>
      <c r="I158" s="8" t="s">
        <v>20</v>
      </c>
      <c r="J158" s="6" t="s">
        <v>20</v>
      </c>
      <c r="L158" s="6"/>
      <c r="N158" s="7"/>
    </row>
    <row r="159" spans="1:20" hidden="1" x14ac:dyDescent="0.2">
      <c r="A159" s="7" t="s">
        <v>331</v>
      </c>
      <c r="B159" t="s">
        <v>338</v>
      </c>
      <c r="C159" s="7" t="s">
        <v>339</v>
      </c>
      <c r="D159" s="7" t="s">
        <v>339</v>
      </c>
      <c r="E159" s="7" t="s">
        <v>20</v>
      </c>
      <c r="F159" s="9">
        <v>7631</v>
      </c>
      <c r="G159" s="7">
        <v>62160000</v>
      </c>
      <c r="H159">
        <v>3</v>
      </c>
      <c r="I159" s="8" t="s">
        <v>20</v>
      </c>
      <c r="J159" s="6" t="s">
        <v>20</v>
      </c>
      <c r="L159" s="6"/>
      <c r="N159" s="7"/>
    </row>
    <row r="160" spans="1:20" hidden="1" x14ac:dyDescent="0.2">
      <c r="A160" s="7" t="s">
        <v>331</v>
      </c>
      <c r="B160" t="s">
        <v>340</v>
      </c>
      <c r="C160" s="7" t="s">
        <v>341</v>
      </c>
      <c r="D160" s="7" t="s">
        <v>341</v>
      </c>
      <c r="E160" s="7" t="s">
        <v>20</v>
      </c>
      <c r="F160" s="9">
        <v>18589</v>
      </c>
      <c r="G160" s="7">
        <v>212730000</v>
      </c>
      <c r="H160">
        <v>3</v>
      </c>
      <c r="I160" s="8" t="s">
        <v>20</v>
      </c>
      <c r="J160" s="6" t="s">
        <v>20</v>
      </c>
      <c r="L160" s="6"/>
      <c r="N160" s="7"/>
    </row>
    <row r="161" spans="1:14" hidden="1" x14ac:dyDescent="0.2">
      <c r="A161" s="7" t="s">
        <v>331</v>
      </c>
      <c r="B161" t="s">
        <v>342</v>
      </c>
      <c r="C161" s="7" t="s">
        <v>343</v>
      </c>
      <c r="D161" s="7" t="s">
        <v>343</v>
      </c>
      <c r="E161" s="7" t="s">
        <v>20</v>
      </c>
      <c r="F161" s="9">
        <v>6809</v>
      </c>
      <c r="G161" s="7">
        <v>57120000</v>
      </c>
      <c r="H161">
        <v>3</v>
      </c>
      <c r="I161" s="8" t="s">
        <v>20</v>
      </c>
      <c r="J161" s="6" t="s">
        <v>20</v>
      </c>
      <c r="L161" s="6"/>
      <c r="N161" s="7"/>
    </row>
    <row r="162" spans="1:14" hidden="1" x14ac:dyDescent="0.2">
      <c r="A162" s="7" t="s">
        <v>331</v>
      </c>
      <c r="B162" t="s">
        <v>344</v>
      </c>
      <c r="C162" s="7" t="s">
        <v>345</v>
      </c>
      <c r="D162" s="7" t="s">
        <v>345</v>
      </c>
      <c r="E162" s="7" t="s">
        <v>20</v>
      </c>
      <c r="F162" s="9">
        <v>5998</v>
      </c>
      <c r="G162" s="7">
        <v>67360000</v>
      </c>
      <c r="H162">
        <v>3</v>
      </c>
      <c r="I162" s="8" t="s">
        <v>20</v>
      </c>
      <c r="J162" s="6" t="s">
        <v>20</v>
      </c>
      <c r="L162" s="6"/>
      <c r="N162" s="7"/>
    </row>
    <row r="163" spans="1:14" hidden="1" x14ac:dyDescent="0.2">
      <c r="A163" s="7" t="s">
        <v>331</v>
      </c>
      <c r="B163" t="s">
        <v>346</v>
      </c>
      <c r="C163" s="7" t="s">
        <v>347</v>
      </c>
      <c r="D163" s="7" t="s">
        <v>347</v>
      </c>
      <c r="E163" s="7" t="s">
        <v>20</v>
      </c>
      <c r="F163" s="9">
        <v>9341</v>
      </c>
      <c r="G163" s="7">
        <v>125790000</v>
      </c>
      <c r="H163">
        <v>3</v>
      </c>
      <c r="I163" s="8" t="s">
        <v>20</v>
      </c>
      <c r="J163" s="6" t="s">
        <v>20</v>
      </c>
      <c r="L163" s="6"/>
      <c r="N163" s="7"/>
    </row>
    <row r="164" spans="1:14" hidden="1" x14ac:dyDescent="0.2">
      <c r="A164" s="7" t="s">
        <v>331</v>
      </c>
      <c r="B164" t="s">
        <v>348</v>
      </c>
      <c r="C164" s="7" t="s">
        <v>333</v>
      </c>
      <c r="D164" s="7" t="s">
        <v>333</v>
      </c>
      <c r="E164" s="7" t="s">
        <v>20</v>
      </c>
      <c r="F164" s="9">
        <v>24015</v>
      </c>
      <c r="G164" s="7">
        <v>207680000</v>
      </c>
      <c r="H164">
        <v>3</v>
      </c>
      <c r="I164" s="8" t="s">
        <v>20</v>
      </c>
      <c r="J164" s="6" t="s">
        <v>20</v>
      </c>
      <c r="L164" s="6"/>
      <c r="N164" s="7"/>
    </row>
    <row r="165" spans="1:14" hidden="1" x14ac:dyDescent="0.2">
      <c r="A165" s="7" t="s">
        <v>331</v>
      </c>
      <c r="B165" t="s">
        <v>349</v>
      </c>
      <c r="C165" s="7" t="s">
        <v>350</v>
      </c>
      <c r="D165" s="7" t="s">
        <v>350</v>
      </c>
      <c r="E165" s="7" t="s">
        <v>20</v>
      </c>
      <c r="F165" s="9">
        <v>8564</v>
      </c>
      <c r="G165" s="7">
        <v>141200000</v>
      </c>
      <c r="H165">
        <v>3</v>
      </c>
      <c r="I165" s="8" t="s">
        <v>20</v>
      </c>
      <c r="J165" s="6" t="s">
        <v>20</v>
      </c>
      <c r="L165" s="6"/>
      <c r="N165" s="7"/>
    </row>
    <row r="166" spans="1:14" hidden="1" x14ac:dyDescent="0.2">
      <c r="A166" s="7" t="s">
        <v>331</v>
      </c>
      <c r="B166" t="s">
        <v>351</v>
      </c>
      <c r="C166" s="7" t="s">
        <v>352</v>
      </c>
      <c r="D166" s="7" t="s">
        <v>352</v>
      </c>
      <c r="E166" s="7" t="s">
        <v>20</v>
      </c>
      <c r="F166" s="9">
        <v>14717</v>
      </c>
      <c r="G166" s="7">
        <v>89020000</v>
      </c>
      <c r="H166">
        <v>2</v>
      </c>
      <c r="I166" s="8" t="s">
        <v>20</v>
      </c>
      <c r="J166" s="6" t="s">
        <v>20</v>
      </c>
      <c r="L166" s="6"/>
      <c r="N166" s="7"/>
    </row>
    <row r="167" spans="1:14" hidden="1" x14ac:dyDescent="0.2">
      <c r="A167" s="7" t="s">
        <v>331</v>
      </c>
      <c r="B167" t="s">
        <v>353</v>
      </c>
      <c r="C167" s="7" t="s">
        <v>354</v>
      </c>
      <c r="D167" s="7" t="s">
        <v>354</v>
      </c>
      <c r="E167" s="7" t="s">
        <v>20</v>
      </c>
      <c r="F167" s="9">
        <v>17092</v>
      </c>
      <c r="G167" s="7">
        <v>69160000</v>
      </c>
      <c r="H167">
        <v>2</v>
      </c>
      <c r="I167" s="8" t="s">
        <v>20</v>
      </c>
      <c r="J167" s="6" t="s">
        <v>20</v>
      </c>
      <c r="L167" s="6"/>
      <c r="N167" s="7"/>
    </row>
    <row r="168" spans="1:14" hidden="1" x14ac:dyDescent="0.2">
      <c r="A168" s="7" t="s">
        <v>331</v>
      </c>
      <c r="B168" t="s">
        <v>355</v>
      </c>
      <c r="C168" s="7" t="s">
        <v>259</v>
      </c>
      <c r="D168" s="7" t="s">
        <v>259</v>
      </c>
      <c r="E168" s="7" t="s">
        <v>20</v>
      </c>
      <c r="F168" s="9">
        <v>4533</v>
      </c>
      <c r="G168" s="7">
        <v>32180000</v>
      </c>
      <c r="H168">
        <v>3</v>
      </c>
      <c r="I168" s="8" t="s">
        <v>20</v>
      </c>
      <c r="J168" s="6" t="s">
        <v>20</v>
      </c>
      <c r="L168" s="6"/>
      <c r="N168" s="7"/>
    </row>
    <row r="169" spans="1:14" hidden="1" x14ac:dyDescent="0.2">
      <c r="A169" s="7" t="s">
        <v>331</v>
      </c>
      <c r="B169" t="s">
        <v>356</v>
      </c>
      <c r="C169" s="7" t="s">
        <v>357</v>
      </c>
      <c r="D169" s="7" t="s">
        <v>357</v>
      </c>
      <c r="E169" s="7" t="s">
        <v>20</v>
      </c>
      <c r="F169" s="9">
        <v>11054</v>
      </c>
      <c r="G169" s="7">
        <v>54270000</v>
      </c>
      <c r="H169">
        <v>2</v>
      </c>
      <c r="I169" s="8" t="s">
        <v>20</v>
      </c>
      <c r="J169" s="6" t="s">
        <v>20</v>
      </c>
      <c r="L169" s="6"/>
      <c r="N169" s="7"/>
    </row>
    <row r="170" spans="1:14" hidden="1" x14ac:dyDescent="0.2">
      <c r="A170" s="7" t="s">
        <v>331</v>
      </c>
      <c r="B170" t="s">
        <v>358</v>
      </c>
      <c r="C170" s="7" t="s">
        <v>359</v>
      </c>
      <c r="D170" s="7" t="s">
        <v>359</v>
      </c>
      <c r="E170" s="7" t="s">
        <v>20</v>
      </c>
      <c r="F170" s="9">
        <v>5373</v>
      </c>
      <c r="G170" s="7">
        <v>21030000</v>
      </c>
      <c r="H170">
        <v>3</v>
      </c>
      <c r="I170" s="8" t="s">
        <v>20</v>
      </c>
      <c r="J170" s="6" t="s">
        <v>20</v>
      </c>
      <c r="L170" s="6"/>
      <c r="N170" s="7"/>
    </row>
    <row r="171" spans="1:14" hidden="1" x14ac:dyDescent="0.2">
      <c r="A171" s="7" t="s">
        <v>331</v>
      </c>
      <c r="B171" t="s">
        <v>360</v>
      </c>
      <c r="C171" s="7" t="s">
        <v>361</v>
      </c>
      <c r="D171" s="7" t="s">
        <v>361</v>
      </c>
      <c r="E171" s="7" t="s">
        <v>20</v>
      </c>
      <c r="F171" s="9">
        <v>9165</v>
      </c>
      <c r="G171" s="7">
        <v>27650000</v>
      </c>
      <c r="H171">
        <v>2</v>
      </c>
      <c r="I171" s="8" t="s">
        <v>20</v>
      </c>
      <c r="J171" s="6" t="s">
        <v>20</v>
      </c>
      <c r="L171" s="6"/>
      <c r="N171" s="7"/>
    </row>
    <row r="172" spans="1:14" hidden="1" x14ac:dyDescent="0.2">
      <c r="A172" s="7" t="s">
        <v>331</v>
      </c>
      <c r="B172" t="s">
        <v>362</v>
      </c>
      <c r="C172" s="7" t="s">
        <v>363</v>
      </c>
      <c r="D172" s="7" t="s">
        <v>363</v>
      </c>
      <c r="E172" s="7" t="s">
        <v>20</v>
      </c>
      <c r="F172" s="9">
        <v>8946</v>
      </c>
      <c r="G172" s="7">
        <v>73560000</v>
      </c>
      <c r="H172">
        <v>3</v>
      </c>
      <c r="I172" s="8" t="s">
        <v>20</v>
      </c>
      <c r="J172" s="6" t="s">
        <v>20</v>
      </c>
      <c r="L172" s="6"/>
      <c r="N172" s="7"/>
    </row>
    <row r="173" spans="1:14" hidden="1" x14ac:dyDescent="0.2">
      <c r="A173" s="7" t="s">
        <v>331</v>
      </c>
      <c r="B173" t="s">
        <v>364</v>
      </c>
      <c r="C173" s="7" t="s">
        <v>365</v>
      </c>
      <c r="D173" s="7" t="s">
        <v>365</v>
      </c>
      <c r="E173" s="7" t="s">
        <v>20</v>
      </c>
      <c r="F173" s="9">
        <v>6859</v>
      </c>
      <c r="G173" s="7">
        <v>80520000</v>
      </c>
      <c r="H173">
        <v>3</v>
      </c>
      <c r="I173" s="8" t="s">
        <v>20</v>
      </c>
      <c r="J173" s="6" t="s">
        <v>20</v>
      </c>
      <c r="L173" s="6"/>
      <c r="N173" s="7"/>
    </row>
    <row r="174" spans="1:14" hidden="1" x14ac:dyDescent="0.2">
      <c r="A174" s="7" t="s">
        <v>331</v>
      </c>
      <c r="B174" t="s">
        <v>366</v>
      </c>
      <c r="C174" s="7" t="s">
        <v>359</v>
      </c>
      <c r="D174" s="7" t="s">
        <v>359</v>
      </c>
      <c r="E174" s="7" t="s">
        <v>20</v>
      </c>
      <c r="F174" s="9">
        <v>11146</v>
      </c>
      <c r="G174" s="7">
        <v>92450000</v>
      </c>
      <c r="H174">
        <v>3</v>
      </c>
      <c r="I174" s="8" t="s">
        <v>20</v>
      </c>
      <c r="J174" s="6" t="s">
        <v>20</v>
      </c>
      <c r="L174" s="6"/>
      <c r="N174" s="7"/>
    </row>
    <row r="175" spans="1:14" hidden="1" x14ac:dyDescent="0.2">
      <c r="A175" s="7" t="s">
        <v>331</v>
      </c>
      <c r="B175" t="s">
        <v>367</v>
      </c>
      <c r="C175" s="7" t="s">
        <v>368</v>
      </c>
      <c r="D175" s="7" t="s">
        <v>368</v>
      </c>
      <c r="E175" s="7" t="s">
        <v>20</v>
      </c>
      <c r="F175" s="9">
        <v>16132</v>
      </c>
      <c r="G175" s="7">
        <v>108710000</v>
      </c>
      <c r="H175">
        <v>2</v>
      </c>
      <c r="I175" s="8" t="s">
        <v>20</v>
      </c>
      <c r="J175" s="6" t="s">
        <v>20</v>
      </c>
      <c r="L175" s="6"/>
      <c r="N175" s="7"/>
    </row>
    <row r="176" spans="1:14" hidden="1" x14ac:dyDescent="0.2">
      <c r="A176" s="7" t="s">
        <v>331</v>
      </c>
      <c r="B176" t="s">
        <v>369</v>
      </c>
      <c r="C176" s="7" t="s">
        <v>370</v>
      </c>
      <c r="D176" s="7" t="s">
        <v>370</v>
      </c>
      <c r="E176" s="7" t="s">
        <v>20</v>
      </c>
      <c r="F176" s="9">
        <v>11888</v>
      </c>
      <c r="G176" s="7">
        <v>113810000</v>
      </c>
      <c r="H176">
        <v>3</v>
      </c>
      <c r="I176" s="8" t="s">
        <v>20</v>
      </c>
      <c r="J176" s="6" t="s">
        <v>20</v>
      </c>
      <c r="L176" s="6"/>
      <c r="N176" s="7"/>
    </row>
    <row r="177" spans="1:20" hidden="1" x14ac:dyDescent="0.2">
      <c r="A177" s="7" t="s">
        <v>331</v>
      </c>
      <c r="B177" t="s">
        <v>371</v>
      </c>
      <c r="C177" s="7" t="s">
        <v>372</v>
      </c>
      <c r="D177" s="7" t="s">
        <v>372</v>
      </c>
      <c r="E177" s="7" t="s">
        <v>20</v>
      </c>
      <c r="F177" s="9">
        <v>9126</v>
      </c>
      <c r="G177" s="7">
        <v>128780000</v>
      </c>
      <c r="H177">
        <v>3</v>
      </c>
      <c r="I177" s="8" t="s">
        <v>20</v>
      </c>
      <c r="J177" s="6" t="s">
        <v>20</v>
      </c>
      <c r="L177" s="6"/>
      <c r="N177" s="7"/>
    </row>
    <row r="178" spans="1:20" hidden="1" x14ac:dyDescent="0.2">
      <c r="A178" s="7" t="s">
        <v>331</v>
      </c>
      <c r="B178" t="s">
        <v>373</v>
      </c>
      <c r="C178" s="7" t="s">
        <v>374</v>
      </c>
      <c r="D178" s="7" t="s">
        <v>374</v>
      </c>
      <c r="E178" s="7" t="s">
        <v>20</v>
      </c>
      <c r="F178" s="9">
        <v>5620</v>
      </c>
      <c r="G178" s="7">
        <v>39200000</v>
      </c>
      <c r="H178">
        <v>3</v>
      </c>
      <c r="I178" s="8" t="s">
        <v>20</v>
      </c>
      <c r="J178" s="6" t="s">
        <v>20</v>
      </c>
      <c r="L178" s="6"/>
      <c r="N178" s="7"/>
    </row>
    <row r="179" spans="1:20" hidden="1" x14ac:dyDescent="0.2">
      <c r="A179" s="7" t="s">
        <v>331</v>
      </c>
      <c r="B179" t="s">
        <v>375</v>
      </c>
      <c r="C179" s="7" t="s">
        <v>376</v>
      </c>
      <c r="D179" s="7" t="s">
        <v>376</v>
      </c>
      <c r="E179" s="7" t="s">
        <v>20</v>
      </c>
      <c r="F179" s="9">
        <v>27191</v>
      </c>
      <c r="G179" s="7">
        <v>84260000</v>
      </c>
      <c r="H179">
        <v>2</v>
      </c>
      <c r="I179" s="8" t="s">
        <v>20</v>
      </c>
      <c r="J179" s="6" t="s">
        <v>20</v>
      </c>
      <c r="L179" s="6"/>
      <c r="N179" s="7"/>
    </row>
    <row r="180" spans="1:20" hidden="1" x14ac:dyDescent="0.2">
      <c r="A180" s="7" t="s">
        <v>331</v>
      </c>
      <c r="B180" t="s">
        <v>377</v>
      </c>
      <c r="C180" s="7" t="s">
        <v>378</v>
      </c>
      <c r="D180" s="7" t="s">
        <v>378</v>
      </c>
      <c r="E180" s="7" t="s">
        <v>20</v>
      </c>
      <c r="F180" s="9">
        <v>7184</v>
      </c>
      <c r="G180" s="7">
        <v>35230000</v>
      </c>
      <c r="H180">
        <v>2</v>
      </c>
      <c r="I180" s="8" t="s">
        <v>20</v>
      </c>
      <c r="J180" s="6" t="s">
        <v>20</v>
      </c>
      <c r="L180" s="6"/>
      <c r="N180" s="7"/>
    </row>
    <row r="181" spans="1:20" hidden="1" x14ac:dyDescent="0.2">
      <c r="A181" s="7" t="s">
        <v>331</v>
      </c>
      <c r="B181" t="s">
        <v>379</v>
      </c>
      <c r="C181" s="7" t="s">
        <v>380</v>
      </c>
      <c r="D181" s="7" t="s">
        <v>380</v>
      </c>
      <c r="E181" s="7" t="s">
        <v>20</v>
      </c>
      <c r="F181" s="9">
        <v>13351</v>
      </c>
      <c r="G181" s="7">
        <v>131860000</v>
      </c>
      <c r="H181">
        <v>3</v>
      </c>
      <c r="I181" s="8" t="s">
        <v>20</v>
      </c>
      <c r="J181" s="6" t="s">
        <v>20</v>
      </c>
      <c r="L181" s="6"/>
      <c r="N181" s="7"/>
    </row>
    <row r="182" spans="1:20" hidden="1" x14ac:dyDescent="0.2">
      <c r="A182" s="7" t="s">
        <v>331</v>
      </c>
      <c r="B182" t="s">
        <v>381</v>
      </c>
      <c r="C182" s="7" t="s">
        <v>382</v>
      </c>
      <c r="D182" s="7" t="s">
        <v>382</v>
      </c>
      <c r="E182" s="7" t="s">
        <v>20</v>
      </c>
      <c r="F182" s="9">
        <v>8784</v>
      </c>
      <c r="G182" s="7">
        <v>136680000</v>
      </c>
      <c r="H182">
        <v>3</v>
      </c>
      <c r="I182" s="8" t="s">
        <v>20</v>
      </c>
      <c r="J182" s="6" t="s">
        <v>20</v>
      </c>
      <c r="L182" s="6"/>
      <c r="N182" s="7"/>
    </row>
    <row r="183" spans="1:20" hidden="1" x14ac:dyDescent="0.2">
      <c r="A183" s="7" t="s">
        <v>331</v>
      </c>
      <c r="B183" t="s">
        <v>383</v>
      </c>
      <c r="C183" s="7" t="s">
        <v>384</v>
      </c>
      <c r="D183" s="7" t="s">
        <v>384</v>
      </c>
      <c r="E183" s="7" t="s">
        <v>20</v>
      </c>
      <c r="F183" s="9">
        <v>11636</v>
      </c>
      <c r="G183" s="7">
        <v>83620000</v>
      </c>
      <c r="H183">
        <v>3</v>
      </c>
      <c r="I183" s="8" t="s">
        <v>20</v>
      </c>
      <c r="J183" s="6" t="s">
        <v>20</v>
      </c>
      <c r="L183" s="6"/>
      <c r="N183" s="7"/>
    </row>
    <row r="184" spans="1:20" hidden="1" x14ac:dyDescent="0.2">
      <c r="A184" s="7" t="s">
        <v>385</v>
      </c>
      <c r="B184" t="s">
        <v>386</v>
      </c>
      <c r="C184" s="7" t="s">
        <v>387</v>
      </c>
      <c r="D184" s="7" t="s">
        <v>387</v>
      </c>
      <c r="E184" s="7" t="s">
        <v>20</v>
      </c>
      <c r="F184" s="9">
        <v>5747</v>
      </c>
      <c r="G184" s="7">
        <v>39070000</v>
      </c>
      <c r="H184">
        <v>2</v>
      </c>
      <c r="I184" s="8" t="s">
        <v>20</v>
      </c>
      <c r="J184" s="6" t="s">
        <v>20</v>
      </c>
      <c r="L184" s="6"/>
      <c r="N184" s="7"/>
      <c r="R184" t="s">
        <v>388</v>
      </c>
      <c r="S184" s="8" t="s">
        <v>20</v>
      </c>
      <c r="T184" t="s">
        <v>389</v>
      </c>
    </row>
    <row r="185" spans="1:20" hidden="1" x14ac:dyDescent="0.2">
      <c r="A185" s="7" t="s">
        <v>385</v>
      </c>
      <c r="B185" t="s">
        <v>390</v>
      </c>
      <c r="C185" s="7" t="s">
        <v>391</v>
      </c>
      <c r="D185" s="7" t="s">
        <v>391</v>
      </c>
      <c r="E185" s="7" t="s">
        <v>20</v>
      </c>
      <c r="F185" s="9">
        <v>11787</v>
      </c>
      <c r="G185" s="7">
        <v>37920000</v>
      </c>
      <c r="H185">
        <v>2</v>
      </c>
      <c r="I185" s="8" t="s">
        <v>20</v>
      </c>
      <c r="J185" s="6" t="s">
        <v>20</v>
      </c>
      <c r="L185" s="6"/>
      <c r="N185" s="7"/>
      <c r="R185" t="s">
        <v>388</v>
      </c>
      <c r="S185" s="8" t="s">
        <v>20</v>
      </c>
      <c r="T185" t="s">
        <v>389</v>
      </c>
    </row>
    <row r="186" spans="1:20" hidden="1" x14ac:dyDescent="0.2">
      <c r="A186" s="7" t="s">
        <v>385</v>
      </c>
      <c r="B186" t="s">
        <v>392</v>
      </c>
      <c r="C186" s="7" t="s">
        <v>393</v>
      </c>
      <c r="D186" s="7" t="s">
        <v>393</v>
      </c>
      <c r="E186" s="7" t="s">
        <v>20</v>
      </c>
      <c r="F186" s="9">
        <v>11174</v>
      </c>
      <c r="G186" s="7">
        <v>19460000</v>
      </c>
      <c r="H186">
        <v>2</v>
      </c>
      <c r="I186" s="8" t="s">
        <v>20</v>
      </c>
      <c r="J186" s="6" t="s">
        <v>20</v>
      </c>
      <c r="L186" s="6"/>
      <c r="N186" s="7"/>
      <c r="R186" t="s">
        <v>388</v>
      </c>
      <c r="S186" s="8" t="s">
        <v>20</v>
      </c>
      <c r="T186" t="s">
        <v>389</v>
      </c>
    </row>
    <row r="187" spans="1:20" hidden="1" x14ac:dyDescent="0.2">
      <c r="A187" s="7" t="s">
        <v>385</v>
      </c>
      <c r="B187" t="s">
        <v>394</v>
      </c>
      <c r="C187" s="7" t="s">
        <v>395</v>
      </c>
      <c r="D187" s="7" t="s">
        <v>395</v>
      </c>
      <c r="E187" s="7" t="s">
        <v>20</v>
      </c>
      <c r="F187" s="9">
        <v>45421</v>
      </c>
      <c r="G187" s="7">
        <v>66480000</v>
      </c>
      <c r="H187">
        <v>2</v>
      </c>
      <c r="I187" s="8" t="s">
        <v>20</v>
      </c>
      <c r="J187" s="6" t="s">
        <v>20</v>
      </c>
      <c r="L187" s="6"/>
      <c r="N187" s="7"/>
      <c r="R187" t="s">
        <v>388</v>
      </c>
      <c r="S187" s="8" t="s">
        <v>20</v>
      </c>
      <c r="T187" t="s">
        <v>389</v>
      </c>
    </row>
    <row r="188" spans="1:20" hidden="1" x14ac:dyDescent="0.2">
      <c r="A188" s="7" t="s">
        <v>385</v>
      </c>
      <c r="B188" t="s">
        <v>396</v>
      </c>
      <c r="C188" s="7" t="s">
        <v>397</v>
      </c>
      <c r="D188" s="7" t="s">
        <v>397</v>
      </c>
      <c r="E188" s="7" t="s">
        <v>20</v>
      </c>
      <c r="F188" s="9">
        <v>24117</v>
      </c>
      <c r="G188" s="7">
        <v>91670000</v>
      </c>
      <c r="H188">
        <v>3</v>
      </c>
      <c r="I188" s="8" t="s">
        <v>20</v>
      </c>
      <c r="J188" s="6" t="s">
        <v>20</v>
      </c>
      <c r="L188" s="6"/>
      <c r="N188" s="7"/>
      <c r="R188" t="s">
        <v>388</v>
      </c>
      <c r="S188" s="8" t="s">
        <v>20</v>
      </c>
      <c r="T188" t="s">
        <v>389</v>
      </c>
    </row>
    <row r="189" spans="1:20" hidden="1" x14ac:dyDescent="0.2">
      <c r="A189" s="7" t="s">
        <v>385</v>
      </c>
      <c r="B189" t="s">
        <v>398</v>
      </c>
      <c r="C189" s="7" t="s">
        <v>399</v>
      </c>
      <c r="D189" s="7" t="s">
        <v>399</v>
      </c>
      <c r="E189" s="7" t="s">
        <v>20</v>
      </c>
      <c r="F189" s="9">
        <v>7299</v>
      </c>
      <c r="G189" s="7">
        <v>21130000</v>
      </c>
      <c r="H189">
        <v>2</v>
      </c>
      <c r="I189" s="8" t="s">
        <v>20</v>
      </c>
      <c r="J189" s="6" t="s">
        <v>20</v>
      </c>
      <c r="L189" s="6"/>
      <c r="N189" s="7"/>
      <c r="R189" t="s">
        <v>388</v>
      </c>
      <c r="S189" s="8" t="s">
        <v>20</v>
      </c>
      <c r="T189" t="s">
        <v>389</v>
      </c>
    </row>
    <row r="190" spans="1:20" hidden="1" x14ac:dyDescent="0.2">
      <c r="A190" s="7" t="s">
        <v>385</v>
      </c>
      <c r="B190" t="s">
        <v>400</v>
      </c>
      <c r="C190" s="7" t="s">
        <v>401</v>
      </c>
      <c r="D190" s="7" t="s">
        <v>401</v>
      </c>
      <c r="E190" s="7" t="s">
        <v>20</v>
      </c>
      <c r="F190" s="9">
        <v>12990</v>
      </c>
      <c r="G190" s="7">
        <v>26740000</v>
      </c>
      <c r="H190">
        <v>2</v>
      </c>
      <c r="I190" s="8" t="s">
        <v>20</v>
      </c>
      <c r="J190" s="6" t="s">
        <v>20</v>
      </c>
      <c r="L190" s="6"/>
      <c r="N190" s="7"/>
      <c r="R190" t="s">
        <v>388</v>
      </c>
      <c r="S190" s="8" t="s">
        <v>20</v>
      </c>
      <c r="T190" t="s">
        <v>389</v>
      </c>
    </row>
    <row r="191" spans="1:20" hidden="1" x14ac:dyDescent="0.2">
      <c r="A191" s="7" t="s">
        <v>385</v>
      </c>
      <c r="B191" t="s">
        <v>402</v>
      </c>
      <c r="C191" s="7" t="s">
        <v>403</v>
      </c>
      <c r="D191" s="7" t="s">
        <v>403</v>
      </c>
      <c r="E191" s="7" t="s">
        <v>20</v>
      </c>
      <c r="F191" s="9">
        <v>15589</v>
      </c>
      <c r="G191" s="7">
        <v>64430000</v>
      </c>
      <c r="H191">
        <v>2</v>
      </c>
      <c r="I191" s="8" t="s">
        <v>20</v>
      </c>
      <c r="J191" s="6" t="s">
        <v>20</v>
      </c>
      <c r="L191" s="6"/>
      <c r="N191" s="7"/>
      <c r="R191" t="s">
        <v>388</v>
      </c>
      <c r="S191" s="8" t="s">
        <v>20</v>
      </c>
      <c r="T191" t="s">
        <v>389</v>
      </c>
    </row>
    <row r="192" spans="1:20" hidden="1" x14ac:dyDescent="0.2">
      <c r="A192" s="7" t="s">
        <v>385</v>
      </c>
      <c r="B192" t="s">
        <v>404</v>
      </c>
      <c r="C192" s="7" t="s">
        <v>405</v>
      </c>
      <c r="D192" s="7" t="s">
        <v>405</v>
      </c>
      <c r="E192" s="7" t="s">
        <v>20</v>
      </c>
      <c r="F192" s="9">
        <v>17505</v>
      </c>
      <c r="G192" s="7">
        <v>57340000</v>
      </c>
      <c r="H192">
        <v>2</v>
      </c>
      <c r="I192" s="8" t="s">
        <v>20</v>
      </c>
      <c r="J192" s="6" t="s">
        <v>20</v>
      </c>
      <c r="L192" s="6"/>
      <c r="N192" s="7"/>
      <c r="R192" t="s">
        <v>388</v>
      </c>
      <c r="S192" s="8" t="s">
        <v>20</v>
      </c>
      <c r="T192" t="s">
        <v>389</v>
      </c>
    </row>
    <row r="193" spans="1:20" hidden="1" x14ac:dyDescent="0.2">
      <c r="A193" s="7" t="s">
        <v>385</v>
      </c>
      <c r="B193" t="s">
        <v>406</v>
      </c>
      <c r="C193" s="7" t="s">
        <v>407</v>
      </c>
      <c r="D193" s="7" t="s">
        <v>407</v>
      </c>
      <c r="E193" s="7" t="s">
        <v>20</v>
      </c>
      <c r="F193" s="9">
        <v>13371</v>
      </c>
      <c r="G193" s="7">
        <v>34400000</v>
      </c>
      <c r="H193">
        <v>2</v>
      </c>
      <c r="I193" s="8" t="s">
        <v>20</v>
      </c>
      <c r="J193" s="6" t="s">
        <v>20</v>
      </c>
      <c r="L193" s="6"/>
      <c r="N193" s="7"/>
      <c r="R193" t="s">
        <v>388</v>
      </c>
      <c r="S193" s="8" t="s">
        <v>20</v>
      </c>
      <c r="T193" t="s">
        <v>389</v>
      </c>
    </row>
    <row r="194" spans="1:20" hidden="1" x14ac:dyDescent="0.2">
      <c r="A194" s="7" t="s">
        <v>385</v>
      </c>
      <c r="B194" t="s">
        <v>408</v>
      </c>
      <c r="C194" s="7" t="s">
        <v>409</v>
      </c>
      <c r="D194" s="7" t="s">
        <v>409</v>
      </c>
      <c r="E194" s="7" t="s">
        <v>20</v>
      </c>
      <c r="F194" s="9">
        <v>34613</v>
      </c>
      <c r="G194" s="7">
        <v>28610000</v>
      </c>
      <c r="H194">
        <v>2</v>
      </c>
      <c r="I194" s="8" t="s">
        <v>20</v>
      </c>
      <c r="J194" s="6" t="s">
        <v>20</v>
      </c>
      <c r="L194" s="6"/>
      <c r="N194" s="7"/>
    </row>
    <row r="195" spans="1:20" hidden="1" x14ac:dyDescent="0.2">
      <c r="A195" s="7" t="s">
        <v>385</v>
      </c>
      <c r="B195" t="s">
        <v>410</v>
      </c>
      <c r="C195" s="7" t="s">
        <v>411</v>
      </c>
      <c r="D195" s="7" t="s">
        <v>411</v>
      </c>
      <c r="E195" s="7" t="s">
        <v>20</v>
      </c>
      <c r="F195" s="9">
        <v>16054</v>
      </c>
      <c r="G195" s="7">
        <v>59030000</v>
      </c>
      <c r="H195">
        <v>2</v>
      </c>
      <c r="I195" s="8" t="s">
        <v>20</v>
      </c>
      <c r="J195" s="6" t="s">
        <v>20</v>
      </c>
      <c r="L195" s="6"/>
      <c r="N195" s="7"/>
    </row>
    <row r="196" spans="1:20" hidden="1" x14ac:dyDescent="0.2">
      <c r="A196" s="7" t="s">
        <v>385</v>
      </c>
      <c r="B196" t="s">
        <v>412</v>
      </c>
      <c r="C196" s="7" t="s">
        <v>413</v>
      </c>
      <c r="D196" s="7" t="s">
        <v>413</v>
      </c>
      <c r="E196" s="7" t="s">
        <v>20</v>
      </c>
      <c r="F196" s="9">
        <v>11171</v>
      </c>
      <c r="G196" s="7">
        <v>110170000</v>
      </c>
      <c r="H196">
        <v>2</v>
      </c>
      <c r="I196" s="8" t="s">
        <v>20</v>
      </c>
      <c r="J196" s="6" t="s">
        <v>20</v>
      </c>
      <c r="L196" s="6"/>
      <c r="N196" s="7"/>
    </row>
    <row r="197" spans="1:20" hidden="1" x14ac:dyDescent="0.2">
      <c r="A197" s="7" t="s">
        <v>385</v>
      </c>
      <c r="B197" t="s">
        <v>414</v>
      </c>
      <c r="C197" s="7" t="s">
        <v>415</v>
      </c>
      <c r="D197" s="7" t="s">
        <v>415</v>
      </c>
      <c r="E197" s="7" t="s">
        <v>20</v>
      </c>
      <c r="F197" s="9">
        <v>11187</v>
      </c>
      <c r="G197" s="7">
        <v>95610000</v>
      </c>
      <c r="H197">
        <v>3</v>
      </c>
      <c r="I197" s="8" t="s">
        <v>20</v>
      </c>
      <c r="J197" s="6" t="s">
        <v>20</v>
      </c>
      <c r="L197" s="6"/>
      <c r="N197" s="7"/>
    </row>
    <row r="198" spans="1:20" hidden="1" x14ac:dyDescent="0.2">
      <c r="A198" s="7" t="s">
        <v>385</v>
      </c>
      <c r="B198" t="s">
        <v>416</v>
      </c>
      <c r="C198" s="7" t="s">
        <v>417</v>
      </c>
      <c r="D198" s="7" t="s">
        <v>417</v>
      </c>
      <c r="E198" s="7" t="s">
        <v>20</v>
      </c>
      <c r="F198" s="9">
        <v>9809</v>
      </c>
      <c r="G198" s="7">
        <v>31750000</v>
      </c>
      <c r="H198">
        <v>2</v>
      </c>
      <c r="I198" s="8" t="s">
        <v>20</v>
      </c>
      <c r="J198" s="6" t="s">
        <v>20</v>
      </c>
      <c r="L198" s="6"/>
      <c r="N198" s="7"/>
    </row>
    <row r="199" spans="1:20" hidden="1" x14ac:dyDescent="0.2">
      <c r="A199" s="7" t="s">
        <v>385</v>
      </c>
      <c r="B199" t="s">
        <v>418</v>
      </c>
      <c r="C199" s="7" t="s">
        <v>419</v>
      </c>
      <c r="D199" s="7" t="s">
        <v>419</v>
      </c>
      <c r="E199" s="7" t="s">
        <v>20</v>
      </c>
      <c r="F199" s="9">
        <v>5824</v>
      </c>
      <c r="G199" s="7">
        <v>42640000</v>
      </c>
      <c r="H199">
        <v>3</v>
      </c>
      <c r="I199" s="8" t="s">
        <v>20</v>
      </c>
      <c r="J199" s="6" t="s">
        <v>20</v>
      </c>
      <c r="L199" s="6"/>
      <c r="N199" s="7"/>
    </row>
    <row r="200" spans="1:20" hidden="1" x14ac:dyDescent="0.2">
      <c r="A200" s="7" t="s">
        <v>385</v>
      </c>
      <c r="B200" t="s">
        <v>420</v>
      </c>
      <c r="C200" s="7" t="s">
        <v>421</v>
      </c>
      <c r="D200" s="7" t="s">
        <v>421</v>
      </c>
      <c r="E200" s="7" t="s">
        <v>20</v>
      </c>
      <c r="F200" s="9">
        <v>13122</v>
      </c>
      <c r="G200" s="7">
        <v>65870000</v>
      </c>
      <c r="H200">
        <v>3</v>
      </c>
      <c r="I200" s="8" t="s">
        <v>20</v>
      </c>
      <c r="J200" s="6" t="s">
        <v>20</v>
      </c>
      <c r="L200" s="6"/>
      <c r="N200" s="7"/>
    </row>
    <row r="201" spans="1:20" hidden="1" x14ac:dyDescent="0.2">
      <c r="A201" s="7" t="s">
        <v>385</v>
      </c>
      <c r="B201" t="s">
        <v>422</v>
      </c>
      <c r="C201" s="7" t="s">
        <v>423</v>
      </c>
      <c r="D201" s="7" t="s">
        <v>423</v>
      </c>
      <c r="E201" s="7" t="s">
        <v>20</v>
      </c>
      <c r="F201" s="9">
        <v>10829</v>
      </c>
      <c r="G201" s="7">
        <v>48780000</v>
      </c>
      <c r="H201">
        <v>3</v>
      </c>
      <c r="I201" s="8" t="s">
        <v>20</v>
      </c>
      <c r="J201" s="6" t="s">
        <v>20</v>
      </c>
      <c r="L201" s="6"/>
      <c r="N201" s="7"/>
    </row>
    <row r="202" spans="1:20" hidden="1" x14ac:dyDescent="0.2">
      <c r="A202" s="7" t="s">
        <v>385</v>
      </c>
      <c r="B202" t="s">
        <v>424</v>
      </c>
      <c r="C202" s="7" t="s">
        <v>425</v>
      </c>
      <c r="D202" s="7" t="s">
        <v>425</v>
      </c>
      <c r="E202" s="7" t="s">
        <v>20</v>
      </c>
      <c r="F202" s="9">
        <v>12110</v>
      </c>
      <c r="G202" s="7">
        <v>84320000</v>
      </c>
      <c r="H202">
        <v>3</v>
      </c>
      <c r="I202" s="8" t="s">
        <v>20</v>
      </c>
      <c r="J202" s="6" t="s">
        <v>20</v>
      </c>
      <c r="L202" s="6"/>
      <c r="N202" s="7"/>
    </row>
    <row r="203" spans="1:20" hidden="1" x14ac:dyDescent="0.2">
      <c r="A203" s="7" t="s">
        <v>385</v>
      </c>
      <c r="B203" t="s">
        <v>426</v>
      </c>
      <c r="C203" s="7" t="s">
        <v>427</v>
      </c>
      <c r="D203" s="7" t="s">
        <v>427</v>
      </c>
      <c r="E203" s="7" t="s">
        <v>20</v>
      </c>
      <c r="F203" s="9">
        <v>26970</v>
      </c>
      <c r="G203" s="7">
        <v>63550000</v>
      </c>
      <c r="H203">
        <v>2</v>
      </c>
      <c r="I203" s="8" t="s">
        <v>20</v>
      </c>
      <c r="J203" s="6" t="s">
        <v>20</v>
      </c>
      <c r="L203" s="6"/>
      <c r="N203" s="7"/>
    </row>
    <row r="204" spans="1:20" hidden="1" x14ac:dyDescent="0.2">
      <c r="A204" s="7" t="s">
        <v>385</v>
      </c>
      <c r="B204" t="s">
        <v>428</v>
      </c>
      <c r="C204" s="7" t="s">
        <v>429</v>
      </c>
      <c r="D204" s="7" t="s">
        <v>429</v>
      </c>
      <c r="E204" s="7" t="s">
        <v>20</v>
      </c>
      <c r="F204" s="9">
        <v>13197</v>
      </c>
      <c r="G204" s="7">
        <v>58540000</v>
      </c>
      <c r="H204">
        <v>3</v>
      </c>
      <c r="I204" s="8" t="s">
        <v>20</v>
      </c>
      <c r="J204" s="6" t="s">
        <v>20</v>
      </c>
      <c r="L204" s="6"/>
      <c r="N204" s="7"/>
    </row>
    <row r="205" spans="1:20" hidden="1" x14ac:dyDescent="0.2">
      <c r="A205" s="7" t="s">
        <v>385</v>
      </c>
      <c r="B205" t="s">
        <v>430</v>
      </c>
      <c r="C205" s="7" t="s">
        <v>431</v>
      </c>
      <c r="D205" s="7" t="s">
        <v>431</v>
      </c>
      <c r="E205" s="7" t="s">
        <v>20</v>
      </c>
      <c r="F205" s="9">
        <v>13253</v>
      </c>
      <c r="G205" s="7">
        <v>41420000</v>
      </c>
      <c r="H205">
        <v>2</v>
      </c>
      <c r="I205" s="8" t="s">
        <v>20</v>
      </c>
      <c r="J205" s="6" t="s">
        <v>20</v>
      </c>
      <c r="L205" s="6"/>
      <c r="N205" s="7"/>
    </row>
    <row r="206" spans="1:20" hidden="1" x14ac:dyDescent="0.2">
      <c r="A206" s="7" t="s">
        <v>385</v>
      </c>
      <c r="B206" t="s">
        <v>432</v>
      </c>
      <c r="C206" s="7" t="s">
        <v>433</v>
      </c>
      <c r="D206" s="7" t="s">
        <v>433</v>
      </c>
      <c r="E206" s="7" t="s">
        <v>20</v>
      </c>
      <c r="F206" s="9">
        <v>31388</v>
      </c>
      <c r="G206" s="7">
        <v>50540000</v>
      </c>
      <c r="H206">
        <v>2</v>
      </c>
      <c r="I206" s="8" t="s">
        <v>20</v>
      </c>
      <c r="J206" s="6" t="s">
        <v>20</v>
      </c>
      <c r="L206" s="6"/>
      <c r="N206" s="7"/>
    </row>
    <row r="207" spans="1:20" hidden="1" x14ac:dyDescent="0.2">
      <c r="A207" s="7" t="s">
        <v>385</v>
      </c>
      <c r="B207" t="s">
        <v>434</v>
      </c>
      <c r="C207" s="7" t="s">
        <v>39</v>
      </c>
      <c r="D207" s="7" t="s">
        <v>39</v>
      </c>
      <c r="E207" s="7" t="s">
        <v>20</v>
      </c>
      <c r="F207" s="9">
        <v>6809</v>
      </c>
      <c r="G207" s="7">
        <v>56400000</v>
      </c>
      <c r="H207">
        <v>3</v>
      </c>
      <c r="I207" s="8" t="s">
        <v>20</v>
      </c>
      <c r="J207" s="6" t="s">
        <v>20</v>
      </c>
      <c r="L207" s="6"/>
      <c r="N207" s="7"/>
      <c r="R207" t="s">
        <v>388</v>
      </c>
      <c r="S207" s="8" t="s">
        <v>20</v>
      </c>
      <c r="T207" t="s">
        <v>389</v>
      </c>
    </row>
    <row r="208" spans="1:20" hidden="1" x14ac:dyDescent="0.2">
      <c r="A208" s="7" t="s">
        <v>385</v>
      </c>
      <c r="B208" t="s">
        <v>435</v>
      </c>
      <c r="C208" s="7" t="s">
        <v>436</v>
      </c>
      <c r="D208" s="7" t="s">
        <v>436</v>
      </c>
      <c r="E208" s="7" t="s">
        <v>20</v>
      </c>
      <c r="F208" s="9">
        <v>6252</v>
      </c>
      <c r="G208" s="7">
        <v>27950000</v>
      </c>
      <c r="H208">
        <v>2</v>
      </c>
      <c r="I208" s="8" t="s">
        <v>20</v>
      </c>
      <c r="J208" s="6" t="s">
        <v>20</v>
      </c>
      <c r="L208" s="6"/>
      <c r="N208" s="7"/>
    </row>
    <row r="209" spans="1:20" hidden="1" x14ac:dyDescent="0.2">
      <c r="A209" s="7" t="s">
        <v>385</v>
      </c>
      <c r="B209" t="s">
        <v>437</v>
      </c>
      <c r="C209" s="7" t="s">
        <v>438</v>
      </c>
      <c r="D209" s="7" t="s">
        <v>438</v>
      </c>
      <c r="E209" s="7" t="s">
        <v>20</v>
      </c>
      <c r="F209" s="9">
        <v>13342</v>
      </c>
      <c r="G209" s="7">
        <v>170620000</v>
      </c>
      <c r="H209">
        <v>3</v>
      </c>
      <c r="I209" s="8" t="s">
        <v>20</v>
      </c>
      <c r="J209" s="6" t="s">
        <v>20</v>
      </c>
      <c r="L209" s="6"/>
      <c r="N209" s="7"/>
    </row>
    <row r="210" spans="1:20" hidden="1" x14ac:dyDescent="0.2">
      <c r="A210" s="7" t="s">
        <v>385</v>
      </c>
      <c r="B210" t="s">
        <v>439</v>
      </c>
      <c r="C210" s="7" t="s">
        <v>440</v>
      </c>
      <c r="D210" s="7" t="s">
        <v>440</v>
      </c>
      <c r="E210" s="7" t="s">
        <v>20</v>
      </c>
      <c r="F210" s="9">
        <v>2391</v>
      </c>
      <c r="G210" s="7">
        <v>31560000</v>
      </c>
      <c r="H210">
        <v>3</v>
      </c>
      <c r="I210" s="8" t="s">
        <v>20</v>
      </c>
      <c r="J210" s="6" t="s">
        <v>20</v>
      </c>
      <c r="L210" s="6"/>
      <c r="N210" s="7"/>
    </row>
    <row r="211" spans="1:20" hidden="1" x14ac:dyDescent="0.2">
      <c r="A211" s="7" t="s">
        <v>385</v>
      </c>
      <c r="B211" t="s">
        <v>441</v>
      </c>
      <c r="C211" s="7" t="s">
        <v>442</v>
      </c>
      <c r="D211" s="7" t="s">
        <v>442</v>
      </c>
      <c r="E211" s="7" t="s">
        <v>20</v>
      </c>
      <c r="F211" s="9">
        <v>10818</v>
      </c>
      <c r="G211" s="7">
        <v>58720000</v>
      </c>
      <c r="H211">
        <v>2</v>
      </c>
      <c r="I211" s="8" t="s">
        <v>20</v>
      </c>
      <c r="J211" s="6" t="s">
        <v>20</v>
      </c>
      <c r="L211" s="6"/>
      <c r="N211" s="7"/>
      <c r="R211" t="s">
        <v>388</v>
      </c>
      <c r="S211" s="8" t="s">
        <v>20</v>
      </c>
      <c r="T211" t="s">
        <v>389</v>
      </c>
    </row>
    <row r="212" spans="1:20" hidden="1" x14ac:dyDescent="0.2">
      <c r="A212" s="7" t="s">
        <v>385</v>
      </c>
      <c r="B212" t="s">
        <v>443</v>
      </c>
      <c r="C212" s="7" t="s">
        <v>444</v>
      </c>
      <c r="D212" s="7" t="s">
        <v>444</v>
      </c>
      <c r="E212" s="7" t="s">
        <v>20</v>
      </c>
      <c r="F212" s="9">
        <v>4545</v>
      </c>
      <c r="G212" s="7">
        <v>42770000</v>
      </c>
      <c r="H212">
        <v>2</v>
      </c>
      <c r="I212" s="8" t="s">
        <v>20</v>
      </c>
      <c r="J212" s="6" t="s">
        <v>20</v>
      </c>
      <c r="L212" s="6"/>
      <c r="N212" s="7"/>
    </row>
    <row r="213" spans="1:20" hidden="1" x14ac:dyDescent="0.2">
      <c r="A213" s="7" t="s">
        <v>385</v>
      </c>
      <c r="B213" t="s">
        <v>445</v>
      </c>
      <c r="C213" s="7" t="s">
        <v>446</v>
      </c>
      <c r="D213" s="7" t="s">
        <v>446</v>
      </c>
      <c r="E213" s="7" t="s">
        <v>20</v>
      </c>
      <c r="F213" s="9">
        <v>14426</v>
      </c>
      <c r="G213" s="7">
        <v>35860000</v>
      </c>
      <c r="H213">
        <v>2</v>
      </c>
      <c r="I213" s="8" t="s">
        <v>20</v>
      </c>
      <c r="J213" s="6" t="s">
        <v>20</v>
      </c>
      <c r="L213" s="6"/>
      <c r="N213" s="7"/>
      <c r="R213" t="s">
        <v>388</v>
      </c>
      <c r="S213" s="8" t="s">
        <v>20</v>
      </c>
      <c r="T213" t="s">
        <v>389</v>
      </c>
    </row>
    <row r="214" spans="1:20" hidden="1" x14ac:dyDescent="0.2">
      <c r="A214" s="7" t="s">
        <v>385</v>
      </c>
      <c r="B214" t="s">
        <v>447</v>
      </c>
      <c r="C214" s="7" t="s">
        <v>448</v>
      </c>
      <c r="D214" s="7" t="s">
        <v>448</v>
      </c>
      <c r="E214" s="7" t="s">
        <v>20</v>
      </c>
      <c r="F214" s="9">
        <v>10078</v>
      </c>
      <c r="G214" s="7">
        <v>98880000</v>
      </c>
      <c r="H214">
        <v>3</v>
      </c>
      <c r="I214" s="8" t="s">
        <v>20</v>
      </c>
      <c r="J214" s="6" t="s">
        <v>20</v>
      </c>
      <c r="L214" s="6"/>
      <c r="N214" s="7"/>
    </row>
    <row r="215" spans="1:20" hidden="1" x14ac:dyDescent="0.2">
      <c r="A215" s="7" t="s">
        <v>385</v>
      </c>
      <c r="B215" t="s">
        <v>449</v>
      </c>
      <c r="C215" s="7" t="s">
        <v>450</v>
      </c>
      <c r="D215" s="7" t="s">
        <v>450</v>
      </c>
      <c r="E215" s="7" t="s">
        <v>20</v>
      </c>
      <c r="F215" s="9">
        <v>13095</v>
      </c>
      <c r="G215" s="7">
        <v>64860000</v>
      </c>
      <c r="H215">
        <v>2</v>
      </c>
      <c r="I215" s="8" t="s">
        <v>20</v>
      </c>
      <c r="J215" s="6" t="s">
        <v>20</v>
      </c>
      <c r="L215" s="6"/>
      <c r="N215" s="7"/>
    </row>
    <row r="216" spans="1:20" hidden="1" x14ac:dyDescent="0.2">
      <c r="A216" s="7" t="s">
        <v>385</v>
      </c>
      <c r="B216" t="s">
        <v>451</v>
      </c>
      <c r="C216" s="7" t="s">
        <v>452</v>
      </c>
      <c r="D216" s="7" t="s">
        <v>452</v>
      </c>
      <c r="E216" s="7" t="s">
        <v>20</v>
      </c>
      <c r="F216" s="9">
        <v>8842</v>
      </c>
      <c r="G216" s="7">
        <v>131420000</v>
      </c>
      <c r="H216">
        <v>3</v>
      </c>
      <c r="I216" s="8" t="s">
        <v>20</v>
      </c>
      <c r="J216" s="6" t="s">
        <v>20</v>
      </c>
      <c r="L216" s="6"/>
      <c r="N216" s="7"/>
    </row>
    <row r="217" spans="1:20" hidden="1" x14ac:dyDescent="0.2">
      <c r="A217" s="7" t="s">
        <v>385</v>
      </c>
      <c r="B217" t="s">
        <v>453</v>
      </c>
      <c r="C217" s="7" t="s">
        <v>454</v>
      </c>
      <c r="D217" s="7" t="s">
        <v>454</v>
      </c>
      <c r="E217" s="7" t="s">
        <v>20</v>
      </c>
      <c r="F217" s="9">
        <v>3545</v>
      </c>
      <c r="G217" s="7">
        <v>45020000</v>
      </c>
      <c r="H217">
        <v>3</v>
      </c>
      <c r="I217" s="8" t="s">
        <v>20</v>
      </c>
      <c r="J217" s="6" t="s">
        <v>20</v>
      </c>
      <c r="L217" s="6"/>
      <c r="N217" s="7"/>
    </row>
    <row r="218" spans="1:20" hidden="1" x14ac:dyDescent="0.2">
      <c r="A218" s="7" t="s">
        <v>385</v>
      </c>
      <c r="B218" t="s">
        <v>455</v>
      </c>
      <c r="C218" s="7" t="s">
        <v>456</v>
      </c>
      <c r="D218" s="7" t="s">
        <v>456</v>
      </c>
      <c r="E218" s="7" t="s">
        <v>20</v>
      </c>
      <c r="F218" s="9">
        <v>8095</v>
      </c>
      <c r="G218" s="7">
        <v>39180000</v>
      </c>
      <c r="H218">
        <v>2</v>
      </c>
      <c r="I218" s="8" t="s">
        <v>20</v>
      </c>
      <c r="J218" s="6" t="s">
        <v>20</v>
      </c>
      <c r="L218" s="6"/>
      <c r="N218" s="7"/>
    </row>
    <row r="219" spans="1:20" hidden="1" x14ac:dyDescent="0.2">
      <c r="A219" s="7" t="s">
        <v>385</v>
      </c>
      <c r="B219" t="s">
        <v>457</v>
      </c>
      <c r="C219" s="7" t="s">
        <v>458</v>
      </c>
      <c r="D219" s="7" t="s">
        <v>458</v>
      </c>
      <c r="E219" s="7" t="s">
        <v>20</v>
      </c>
      <c r="F219" s="9">
        <v>4499</v>
      </c>
      <c r="G219" s="7">
        <v>109810000</v>
      </c>
      <c r="H219">
        <v>3</v>
      </c>
      <c r="I219" s="8" t="s">
        <v>20</v>
      </c>
      <c r="J219" s="6" t="s">
        <v>20</v>
      </c>
      <c r="L219" s="6"/>
      <c r="N219" s="7"/>
    </row>
    <row r="220" spans="1:20" hidden="1" x14ac:dyDescent="0.2">
      <c r="A220" s="7" t="s">
        <v>385</v>
      </c>
      <c r="B220" t="s">
        <v>459</v>
      </c>
      <c r="C220" s="7" t="s">
        <v>460</v>
      </c>
      <c r="D220" s="7" t="s">
        <v>460</v>
      </c>
      <c r="E220" s="7" t="s">
        <v>20</v>
      </c>
      <c r="F220" s="9">
        <v>15101</v>
      </c>
      <c r="G220" s="7">
        <v>76470000</v>
      </c>
      <c r="H220">
        <v>2</v>
      </c>
      <c r="I220" s="8" t="s">
        <v>20</v>
      </c>
      <c r="J220" s="6" t="s">
        <v>20</v>
      </c>
      <c r="L220" s="6"/>
      <c r="N220" s="7"/>
    </row>
    <row r="221" spans="1:20" hidden="1" x14ac:dyDescent="0.2">
      <c r="A221" s="7" t="s">
        <v>385</v>
      </c>
      <c r="B221" t="s">
        <v>461</v>
      </c>
      <c r="C221" s="7" t="s">
        <v>389</v>
      </c>
      <c r="D221" s="7" t="s">
        <v>389</v>
      </c>
      <c r="E221" s="7" t="s">
        <v>20</v>
      </c>
      <c r="F221" s="9">
        <v>171259</v>
      </c>
      <c r="G221" s="7">
        <v>124510000</v>
      </c>
      <c r="H221">
        <v>1</v>
      </c>
      <c r="I221" s="8" t="s">
        <v>20</v>
      </c>
      <c r="J221" s="6" t="s">
        <v>20</v>
      </c>
      <c r="L221" s="6" t="s">
        <v>462</v>
      </c>
      <c r="M221" s="8" t="s">
        <v>20</v>
      </c>
      <c r="N221" s="7" t="s">
        <v>389</v>
      </c>
      <c r="R221" t="s">
        <v>388</v>
      </c>
      <c r="S221" s="8" t="s">
        <v>20</v>
      </c>
      <c r="T221" t="s">
        <v>389</v>
      </c>
    </row>
    <row r="222" spans="1:20" hidden="1" x14ac:dyDescent="0.2">
      <c r="A222" s="7" t="s">
        <v>463</v>
      </c>
      <c r="B222" t="s">
        <v>464</v>
      </c>
      <c r="C222" s="7" t="s">
        <v>465</v>
      </c>
      <c r="D222" s="7" t="s">
        <v>465</v>
      </c>
      <c r="E222" s="7" t="s">
        <v>20</v>
      </c>
      <c r="F222" s="9">
        <v>23818</v>
      </c>
      <c r="G222" s="7">
        <v>89360000</v>
      </c>
      <c r="H222">
        <v>2</v>
      </c>
      <c r="I222" s="8" t="s">
        <v>20</v>
      </c>
      <c r="J222" s="6" t="s">
        <v>20</v>
      </c>
      <c r="L222" s="6"/>
      <c r="N222" s="7"/>
    </row>
    <row r="223" spans="1:20" hidden="1" x14ac:dyDescent="0.2">
      <c r="A223" s="7" t="s">
        <v>463</v>
      </c>
      <c r="B223" t="s">
        <v>466</v>
      </c>
      <c r="C223" s="7" t="s">
        <v>467</v>
      </c>
      <c r="D223" s="7" t="s">
        <v>467</v>
      </c>
      <c r="E223" s="7" t="s">
        <v>20</v>
      </c>
      <c r="F223" s="9">
        <v>3408</v>
      </c>
      <c r="G223" s="7">
        <v>57280000</v>
      </c>
      <c r="H223">
        <v>3</v>
      </c>
      <c r="I223" s="8" t="s">
        <v>20</v>
      </c>
      <c r="J223" s="6" t="s">
        <v>20</v>
      </c>
      <c r="L223" s="6"/>
      <c r="N223" s="7"/>
    </row>
    <row r="224" spans="1:20" hidden="1" x14ac:dyDescent="0.2">
      <c r="A224" s="7" t="s">
        <v>463</v>
      </c>
      <c r="B224" t="s">
        <v>468</v>
      </c>
      <c r="C224" s="7" t="s">
        <v>469</v>
      </c>
      <c r="D224" s="7" t="s">
        <v>469</v>
      </c>
      <c r="E224" s="7" t="s">
        <v>20</v>
      </c>
      <c r="F224" s="9">
        <v>7500</v>
      </c>
      <c r="G224" s="7">
        <v>133950000</v>
      </c>
      <c r="H224">
        <v>3</v>
      </c>
      <c r="I224" s="8" t="s">
        <v>20</v>
      </c>
      <c r="J224" s="6" t="s">
        <v>20</v>
      </c>
      <c r="L224" s="6"/>
      <c r="N224" s="7"/>
    </row>
    <row r="225" spans="1:20" hidden="1" x14ac:dyDescent="0.2">
      <c r="A225" s="7" t="s">
        <v>463</v>
      </c>
      <c r="B225" t="s">
        <v>470</v>
      </c>
      <c r="C225" s="7" t="s">
        <v>471</v>
      </c>
      <c r="D225" s="7" t="s">
        <v>471</v>
      </c>
      <c r="E225" s="7" t="s">
        <v>20</v>
      </c>
      <c r="F225" s="9">
        <v>6832</v>
      </c>
      <c r="G225" s="7">
        <v>85910000</v>
      </c>
      <c r="H225">
        <v>3</v>
      </c>
      <c r="I225" s="8" t="s">
        <v>20</v>
      </c>
      <c r="J225" s="6" t="s">
        <v>20</v>
      </c>
      <c r="L225" s="6"/>
      <c r="N225" s="7"/>
    </row>
    <row r="226" spans="1:20" hidden="1" x14ac:dyDescent="0.2">
      <c r="A226" s="7" t="s">
        <v>463</v>
      </c>
      <c r="B226" t="s">
        <v>472</v>
      </c>
      <c r="C226" s="7" t="s">
        <v>473</v>
      </c>
      <c r="D226" s="7" t="s">
        <v>473</v>
      </c>
      <c r="E226" s="7" t="s">
        <v>20</v>
      </c>
      <c r="F226" s="9">
        <v>6910</v>
      </c>
      <c r="G226" s="7">
        <v>80020000</v>
      </c>
      <c r="H226">
        <v>3</v>
      </c>
      <c r="I226" s="8" t="s">
        <v>20</v>
      </c>
      <c r="J226" s="6" t="s">
        <v>20</v>
      </c>
      <c r="L226" s="6"/>
      <c r="N226" s="7"/>
    </row>
    <row r="227" spans="1:20" hidden="1" x14ac:dyDescent="0.2">
      <c r="A227" s="7" t="s">
        <v>463</v>
      </c>
      <c r="B227" t="s">
        <v>474</v>
      </c>
      <c r="C227" s="7" t="s">
        <v>475</v>
      </c>
      <c r="D227" s="7" t="s">
        <v>475</v>
      </c>
      <c r="E227" s="7" t="s">
        <v>20</v>
      </c>
      <c r="F227" s="9">
        <v>11861</v>
      </c>
      <c r="G227" s="7">
        <v>129180000</v>
      </c>
      <c r="H227">
        <v>3</v>
      </c>
      <c r="I227" s="8" t="s">
        <v>20</v>
      </c>
      <c r="J227" s="6" t="s">
        <v>20</v>
      </c>
      <c r="L227" s="6"/>
      <c r="N227" s="7"/>
    </row>
    <row r="228" spans="1:20" hidden="1" x14ac:dyDescent="0.2">
      <c r="A228" s="7" t="s">
        <v>463</v>
      </c>
      <c r="B228" t="s">
        <v>476</v>
      </c>
      <c r="C228" s="7" t="s">
        <v>477</v>
      </c>
      <c r="D228" s="7" t="s">
        <v>477</v>
      </c>
      <c r="E228" s="7" t="s">
        <v>20</v>
      </c>
      <c r="F228" s="9">
        <v>6650</v>
      </c>
      <c r="G228" s="7">
        <v>118930000</v>
      </c>
      <c r="H228">
        <v>3</v>
      </c>
      <c r="I228" s="8" t="s">
        <v>20</v>
      </c>
      <c r="J228" s="6" t="s">
        <v>20</v>
      </c>
      <c r="L228" s="6"/>
      <c r="N228" s="7"/>
    </row>
    <row r="229" spans="1:20" hidden="1" x14ac:dyDescent="0.2">
      <c r="A229" s="7" t="s">
        <v>463</v>
      </c>
      <c r="B229" t="s">
        <v>478</v>
      </c>
      <c r="C229" s="7" t="s">
        <v>479</v>
      </c>
      <c r="D229" s="7" t="s">
        <v>479</v>
      </c>
      <c r="E229" s="7" t="s">
        <v>20</v>
      </c>
      <c r="F229" s="9">
        <v>9614</v>
      </c>
      <c r="G229" s="7">
        <v>127620000</v>
      </c>
      <c r="H229">
        <v>3</v>
      </c>
      <c r="I229" s="8" t="s">
        <v>20</v>
      </c>
      <c r="J229" s="6" t="s">
        <v>20</v>
      </c>
      <c r="L229" s="6"/>
      <c r="N229" s="7"/>
      <c r="R229" t="s">
        <v>215</v>
      </c>
      <c r="S229" s="8" t="s">
        <v>20</v>
      </c>
      <c r="T229" t="s">
        <v>216</v>
      </c>
    </row>
    <row r="230" spans="1:20" hidden="1" x14ac:dyDescent="0.2">
      <c r="A230" s="7" t="s">
        <v>463</v>
      </c>
      <c r="B230" t="s">
        <v>480</v>
      </c>
      <c r="C230" s="7" t="s">
        <v>481</v>
      </c>
      <c r="D230" s="7" t="s">
        <v>481</v>
      </c>
      <c r="E230" s="7" t="s">
        <v>20</v>
      </c>
      <c r="F230" s="9">
        <v>8626</v>
      </c>
      <c r="G230" s="7">
        <v>76290000</v>
      </c>
      <c r="H230">
        <v>2</v>
      </c>
      <c r="I230" s="8" t="s">
        <v>20</v>
      </c>
      <c r="J230" s="6" t="s">
        <v>20</v>
      </c>
      <c r="L230" s="6"/>
      <c r="N230" s="7"/>
      <c r="R230" t="s">
        <v>215</v>
      </c>
      <c r="S230" s="8" t="s">
        <v>20</v>
      </c>
      <c r="T230" t="s">
        <v>216</v>
      </c>
    </row>
    <row r="231" spans="1:20" hidden="1" x14ac:dyDescent="0.2">
      <c r="A231" s="7" t="s">
        <v>463</v>
      </c>
      <c r="B231" t="s">
        <v>482</v>
      </c>
      <c r="C231" s="7" t="s">
        <v>483</v>
      </c>
      <c r="D231" s="7" t="s">
        <v>483</v>
      </c>
      <c r="E231" s="7" t="s">
        <v>20</v>
      </c>
      <c r="F231" s="9">
        <v>7449</v>
      </c>
      <c r="G231" s="7">
        <v>67830000</v>
      </c>
      <c r="H231">
        <v>2</v>
      </c>
      <c r="I231" s="8" t="s">
        <v>20</v>
      </c>
      <c r="J231" s="6" t="s">
        <v>20</v>
      </c>
      <c r="L231" s="6"/>
      <c r="N231" s="7"/>
    </row>
    <row r="232" spans="1:20" hidden="1" x14ac:dyDescent="0.2">
      <c r="A232" s="7" t="s">
        <v>463</v>
      </c>
      <c r="B232" t="s">
        <v>484</v>
      </c>
      <c r="C232" s="7" t="s">
        <v>485</v>
      </c>
      <c r="D232" s="7" t="s">
        <v>485</v>
      </c>
      <c r="E232" s="7" t="s">
        <v>20</v>
      </c>
      <c r="F232" s="9">
        <v>16818</v>
      </c>
      <c r="G232" s="7">
        <v>13200000</v>
      </c>
      <c r="H232">
        <v>2</v>
      </c>
      <c r="I232" s="8" t="s">
        <v>20</v>
      </c>
      <c r="J232" s="6" t="s">
        <v>20</v>
      </c>
      <c r="L232" s="6"/>
      <c r="N232" s="7"/>
      <c r="R232" t="s">
        <v>215</v>
      </c>
      <c r="S232" s="8" t="s">
        <v>20</v>
      </c>
      <c r="T232" t="s">
        <v>216</v>
      </c>
    </row>
    <row r="233" spans="1:20" hidden="1" x14ac:dyDescent="0.2">
      <c r="A233" s="7" t="s">
        <v>463</v>
      </c>
      <c r="B233" t="s">
        <v>486</v>
      </c>
      <c r="C233" s="7" t="s">
        <v>487</v>
      </c>
      <c r="D233" s="7" t="s">
        <v>487</v>
      </c>
      <c r="E233" s="7" t="s">
        <v>20</v>
      </c>
      <c r="F233" s="9">
        <v>61356</v>
      </c>
      <c r="G233" s="7">
        <v>83720000</v>
      </c>
      <c r="H233">
        <v>2</v>
      </c>
      <c r="I233" s="8" t="s">
        <v>20</v>
      </c>
      <c r="J233" s="6" t="s">
        <v>20</v>
      </c>
      <c r="L233" s="6"/>
      <c r="N233" s="7"/>
    </row>
    <row r="234" spans="1:20" hidden="1" x14ac:dyDescent="0.2">
      <c r="A234" s="7" t="s">
        <v>463</v>
      </c>
      <c r="B234" t="s">
        <v>488</v>
      </c>
      <c r="C234" s="7" t="s">
        <v>489</v>
      </c>
      <c r="D234" s="7" t="s">
        <v>489</v>
      </c>
      <c r="E234" s="7" t="s">
        <v>20</v>
      </c>
      <c r="F234" s="9">
        <v>3191</v>
      </c>
      <c r="G234" s="7">
        <v>39080000</v>
      </c>
      <c r="H234">
        <v>3</v>
      </c>
      <c r="I234" s="8" t="s">
        <v>20</v>
      </c>
      <c r="J234" s="6" t="s">
        <v>20</v>
      </c>
      <c r="L234" s="6"/>
      <c r="N234" s="7"/>
    </row>
    <row r="235" spans="1:20" hidden="1" x14ac:dyDescent="0.2">
      <c r="A235" s="7" t="s">
        <v>463</v>
      </c>
      <c r="B235" t="s">
        <v>490</v>
      </c>
      <c r="C235" s="7" t="s">
        <v>491</v>
      </c>
      <c r="D235" s="7" t="s">
        <v>491</v>
      </c>
      <c r="E235" s="7" t="s">
        <v>20</v>
      </c>
      <c r="F235" s="9">
        <v>5793</v>
      </c>
      <c r="G235" s="7">
        <v>45880000</v>
      </c>
      <c r="H235">
        <v>3</v>
      </c>
      <c r="I235" s="8" t="s">
        <v>20</v>
      </c>
      <c r="J235" s="6" t="s">
        <v>20</v>
      </c>
      <c r="L235" s="6"/>
      <c r="N235" s="7"/>
      <c r="R235" t="s">
        <v>215</v>
      </c>
      <c r="S235" s="8" t="s">
        <v>20</v>
      </c>
      <c r="T235" t="s">
        <v>216</v>
      </c>
    </row>
    <row r="236" spans="1:20" hidden="1" x14ac:dyDescent="0.2">
      <c r="A236" s="7" t="s">
        <v>463</v>
      </c>
      <c r="B236" t="s">
        <v>492</v>
      </c>
      <c r="C236" s="7" t="s">
        <v>493</v>
      </c>
      <c r="D236" s="7" t="s">
        <v>493</v>
      </c>
      <c r="E236" s="7" t="s">
        <v>20</v>
      </c>
      <c r="F236" s="9">
        <v>12248</v>
      </c>
      <c r="G236" s="7">
        <v>44630000</v>
      </c>
      <c r="H236">
        <v>2</v>
      </c>
      <c r="I236" s="8" t="s">
        <v>20</v>
      </c>
      <c r="J236" s="6" t="s">
        <v>20</v>
      </c>
      <c r="L236" s="6"/>
      <c r="N236" s="7"/>
      <c r="R236" t="s">
        <v>215</v>
      </c>
      <c r="S236" s="8" t="s">
        <v>20</v>
      </c>
      <c r="T236" t="s">
        <v>216</v>
      </c>
    </row>
    <row r="237" spans="1:20" hidden="1" x14ac:dyDescent="0.2">
      <c r="A237" s="7" t="s">
        <v>463</v>
      </c>
      <c r="B237" t="s">
        <v>494</v>
      </c>
      <c r="C237" s="7" t="s">
        <v>495</v>
      </c>
      <c r="D237" s="7" t="s">
        <v>495</v>
      </c>
      <c r="E237" s="7" t="s">
        <v>20</v>
      </c>
      <c r="F237" s="9">
        <v>8240</v>
      </c>
      <c r="G237" s="7">
        <v>125200000</v>
      </c>
      <c r="H237">
        <v>3</v>
      </c>
      <c r="I237" s="8" t="s">
        <v>20</v>
      </c>
      <c r="J237" s="6" t="s">
        <v>20</v>
      </c>
      <c r="L237" s="6"/>
      <c r="N237" s="7"/>
    </row>
    <row r="238" spans="1:20" hidden="1" x14ac:dyDescent="0.2">
      <c r="A238" s="7" t="s">
        <v>463</v>
      </c>
      <c r="B238" t="s">
        <v>496</v>
      </c>
      <c r="C238" s="7" t="s">
        <v>497</v>
      </c>
      <c r="D238" s="7" t="s">
        <v>497</v>
      </c>
      <c r="E238" s="7" t="s">
        <v>20</v>
      </c>
      <c r="F238" s="9">
        <v>16112</v>
      </c>
      <c r="G238" s="7">
        <v>148360000</v>
      </c>
      <c r="H238">
        <v>3</v>
      </c>
      <c r="I238" s="8" t="s">
        <v>20</v>
      </c>
      <c r="J238" s="6" t="s">
        <v>20</v>
      </c>
      <c r="L238" s="6"/>
      <c r="N238" s="7"/>
      <c r="R238" t="s">
        <v>215</v>
      </c>
      <c r="S238" s="8" t="s">
        <v>20</v>
      </c>
      <c r="T238" t="s">
        <v>216</v>
      </c>
    </row>
    <row r="239" spans="1:20" hidden="1" x14ac:dyDescent="0.2">
      <c r="A239" s="7" t="s">
        <v>463</v>
      </c>
      <c r="B239" t="s">
        <v>498</v>
      </c>
      <c r="C239" s="7" t="s">
        <v>499</v>
      </c>
      <c r="D239" s="7" t="s">
        <v>499</v>
      </c>
      <c r="E239" s="7" t="s">
        <v>20</v>
      </c>
      <c r="F239" s="9">
        <v>166795</v>
      </c>
      <c r="G239" s="7">
        <v>69440000</v>
      </c>
      <c r="H239">
        <v>1</v>
      </c>
      <c r="I239" s="8" t="s">
        <v>20</v>
      </c>
      <c r="J239" s="6" t="s">
        <v>20</v>
      </c>
      <c r="L239" s="6" t="s">
        <v>500</v>
      </c>
      <c r="M239" s="8" t="s">
        <v>20</v>
      </c>
      <c r="N239" s="7" t="s">
        <v>499</v>
      </c>
      <c r="O239" t="s">
        <v>501</v>
      </c>
      <c r="P239" s="6" t="s">
        <v>20</v>
      </c>
      <c r="Q239" t="s">
        <v>502</v>
      </c>
      <c r="R239" t="s">
        <v>215</v>
      </c>
      <c r="S239" s="8" t="s">
        <v>20</v>
      </c>
      <c r="T239" t="s">
        <v>216</v>
      </c>
    </row>
    <row r="240" spans="1:20" hidden="1" x14ac:dyDescent="0.2">
      <c r="A240" s="7" t="s">
        <v>463</v>
      </c>
      <c r="B240" t="s">
        <v>503</v>
      </c>
      <c r="C240" s="7" t="s">
        <v>504</v>
      </c>
      <c r="D240" s="7" t="s">
        <v>504</v>
      </c>
      <c r="E240" s="7" t="s">
        <v>20</v>
      </c>
      <c r="F240" s="9">
        <v>55299</v>
      </c>
      <c r="G240" s="7">
        <v>39980000</v>
      </c>
      <c r="H240">
        <v>1</v>
      </c>
      <c r="I240" s="8" t="s">
        <v>20</v>
      </c>
      <c r="J240" s="6" t="s">
        <v>20</v>
      </c>
      <c r="L240" s="6"/>
      <c r="N240" s="7"/>
      <c r="O240" t="s">
        <v>501</v>
      </c>
      <c r="P240" s="6" t="s">
        <v>20</v>
      </c>
      <c r="Q240" t="s">
        <v>502</v>
      </c>
      <c r="R240" t="s">
        <v>215</v>
      </c>
      <c r="S240" s="8" t="s">
        <v>20</v>
      </c>
      <c r="T240" t="s">
        <v>216</v>
      </c>
    </row>
    <row r="241" spans="1:20" hidden="1" x14ac:dyDescent="0.2">
      <c r="A241" s="7" t="s">
        <v>505</v>
      </c>
      <c r="B241" t="s">
        <v>506</v>
      </c>
      <c r="C241" s="7" t="s">
        <v>507</v>
      </c>
      <c r="D241" s="7" t="s">
        <v>507</v>
      </c>
      <c r="E241" s="7" t="s">
        <v>20</v>
      </c>
      <c r="F241" s="9">
        <v>12995</v>
      </c>
      <c r="G241" s="7">
        <v>66610000</v>
      </c>
      <c r="H241">
        <v>2</v>
      </c>
      <c r="I241" s="8" t="s">
        <v>20</v>
      </c>
      <c r="J241" s="6" t="s">
        <v>20</v>
      </c>
      <c r="L241" s="6"/>
      <c r="N241" s="7"/>
      <c r="R241" t="s">
        <v>508</v>
      </c>
      <c r="S241" s="8" t="s">
        <v>20</v>
      </c>
      <c r="T241" t="s">
        <v>509</v>
      </c>
    </row>
    <row r="242" spans="1:20" hidden="1" x14ac:dyDescent="0.2">
      <c r="A242" s="7" t="s">
        <v>505</v>
      </c>
      <c r="B242" t="s">
        <v>510</v>
      </c>
      <c r="C242" s="7" t="s">
        <v>511</v>
      </c>
      <c r="D242" s="7" t="s">
        <v>511</v>
      </c>
      <c r="E242" s="7" t="s">
        <v>20</v>
      </c>
      <c r="F242" s="9">
        <v>3865</v>
      </c>
      <c r="G242" s="7">
        <v>100210000</v>
      </c>
      <c r="H242">
        <v>3</v>
      </c>
      <c r="I242" s="8" t="s">
        <v>20</v>
      </c>
      <c r="J242" s="6" t="s">
        <v>20</v>
      </c>
      <c r="L242" s="6"/>
      <c r="N242" s="7"/>
      <c r="R242" t="s">
        <v>508</v>
      </c>
      <c r="S242" s="8" t="s">
        <v>20</v>
      </c>
      <c r="T242" t="s">
        <v>509</v>
      </c>
    </row>
    <row r="243" spans="1:20" hidden="1" x14ac:dyDescent="0.2">
      <c r="A243" s="7" t="s">
        <v>505</v>
      </c>
      <c r="B243" t="s">
        <v>512</v>
      </c>
      <c r="C243" s="7" t="s">
        <v>513</v>
      </c>
      <c r="D243" s="7" t="s">
        <v>513</v>
      </c>
      <c r="E243" s="7" t="s">
        <v>20</v>
      </c>
      <c r="F243" s="9">
        <v>5964</v>
      </c>
      <c r="G243" s="7">
        <v>146750000</v>
      </c>
      <c r="H243">
        <v>3</v>
      </c>
      <c r="I243" s="8" t="s">
        <v>20</v>
      </c>
      <c r="J243" s="6" t="s">
        <v>20</v>
      </c>
      <c r="L243" s="6"/>
      <c r="N243" s="7"/>
      <c r="R243" t="s">
        <v>508</v>
      </c>
      <c r="S243" s="8" t="s">
        <v>20</v>
      </c>
      <c r="T243" t="s">
        <v>509</v>
      </c>
    </row>
    <row r="244" spans="1:20" hidden="1" x14ac:dyDescent="0.2">
      <c r="A244" s="7" t="s">
        <v>505</v>
      </c>
      <c r="B244" t="s">
        <v>514</v>
      </c>
      <c r="C244" s="7" t="s">
        <v>515</v>
      </c>
      <c r="D244" s="7" t="s">
        <v>515</v>
      </c>
      <c r="E244" s="7" t="s">
        <v>20</v>
      </c>
      <c r="F244" s="9">
        <v>5579</v>
      </c>
      <c r="G244" s="7">
        <v>46450000</v>
      </c>
      <c r="H244">
        <v>3</v>
      </c>
      <c r="I244" s="8" t="s">
        <v>20</v>
      </c>
      <c r="J244" s="6" t="s">
        <v>20</v>
      </c>
      <c r="L244" s="6"/>
      <c r="N244" s="7"/>
      <c r="R244" t="s">
        <v>508</v>
      </c>
      <c r="S244" s="8" t="s">
        <v>20</v>
      </c>
      <c r="T244" t="s">
        <v>509</v>
      </c>
    </row>
    <row r="245" spans="1:20" hidden="1" x14ac:dyDescent="0.2">
      <c r="A245" s="7" t="s">
        <v>505</v>
      </c>
      <c r="B245" t="s">
        <v>516</v>
      </c>
      <c r="C245" s="7" t="s">
        <v>517</v>
      </c>
      <c r="D245" s="7" t="s">
        <v>517</v>
      </c>
      <c r="E245" s="7" t="s">
        <v>20</v>
      </c>
      <c r="F245" s="9">
        <v>13524</v>
      </c>
      <c r="G245" s="7">
        <v>147730000</v>
      </c>
      <c r="H245">
        <v>3</v>
      </c>
      <c r="I245" s="8" t="s">
        <v>20</v>
      </c>
      <c r="J245" s="6" t="s">
        <v>20</v>
      </c>
      <c r="L245" s="6"/>
      <c r="N245" s="7"/>
      <c r="R245" t="s">
        <v>508</v>
      </c>
      <c r="S245" s="8" t="s">
        <v>20</v>
      </c>
      <c r="T245" t="s">
        <v>509</v>
      </c>
    </row>
    <row r="246" spans="1:20" hidden="1" x14ac:dyDescent="0.2">
      <c r="A246" s="7" t="s">
        <v>505</v>
      </c>
      <c r="B246" t="s">
        <v>518</v>
      </c>
      <c r="C246" s="7" t="s">
        <v>519</v>
      </c>
      <c r="D246" s="7" t="s">
        <v>519</v>
      </c>
      <c r="E246" s="7" t="s">
        <v>20</v>
      </c>
      <c r="F246" s="9">
        <v>9500</v>
      </c>
      <c r="G246" s="7">
        <v>146620000</v>
      </c>
      <c r="H246">
        <v>2</v>
      </c>
      <c r="I246" s="8" t="s">
        <v>20</v>
      </c>
      <c r="J246" s="6" t="s">
        <v>20</v>
      </c>
      <c r="L246" s="6"/>
      <c r="N246" s="7"/>
    </row>
    <row r="247" spans="1:20" hidden="1" x14ac:dyDescent="0.2">
      <c r="A247" s="7" t="s">
        <v>505</v>
      </c>
      <c r="B247" t="s">
        <v>520</v>
      </c>
      <c r="C247" s="7" t="s">
        <v>521</v>
      </c>
      <c r="D247" s="7" t="s">
        <v>521</v>
      </c>
      <c r="E247" s="7" t="s">
        <v>20</v>
      </c>
      <c r="F247" s="9">
        <v>10737</v>
      </c>
      <c r="G247" s="7">
        <v>78510000</v>
      </c>
      <c r="H247">
        <v>3</v>
      </c>
      <c r="I247" s="8" t="s">
        <v>20</v>
      </c>
      <c r="J247" s="6" t="s">
        <v>20</v>
      </c>
      <c r="L247" s="6"/>
      <c r="N247" s="7"/>
      <c r="R247" t="s">
        <v>508</v>
      </c>
      <c r="S247" s="8" t="s">
        <v>20</v>
      </c>
      <c r="T247" t="s">
        <v>509</v>
      </c>
    </row>
    <row r="248" spans="1:20" hidden="1" x14ac:dyDescent="0.2">
      <c r="A248" s="7" t="s">
        <v>505</v>
      </c>
      <c r="B248" t="s">
        <v>522</v>
      </c>
      <c r="C248" s="7" t="s">
        <v>523</v>
      </c>
      <c r="D248" s="7" t="s">
        <v>523</v>
      </c>
      <c r="E248" s="7" t="s">
        <v>20</v>
      </c>
      <c r="F248" s="9">
        <v>4862</v>
      </c>
      <c r="G248" s="7">
        <v>93550000</v>
      </c>
      <c r="H248">
        <v>3</v>
      </c>
      <c r="I248" s="8" t="s">
        <v>20</v>
      </c>
      <c r="J248" s="6" t="s">
        <v>20</v>
      </c>
      <c r="L248" s="6"/>
      <c r="N248" s="7"/>
      <c r="R248" t="s">
        <v>508</v>
      </c>
      <c r="S248" s="8" t="s">
        <v>20</v>
      </c>
      <c r="T248" t="s">
        <v>509</v>
      </c>
    </row>
    <row r="249" spans="1:20" hidden="1" x14ac:dyDescent="0.2">
      <c r="A249" s="7" t="s">
        <v>505</v>
      </c>
      <c r="B249" t="s">
        <v>524</v>
      </c>
      <c r="C249" s="7" t="s">
        <v>525</v>
      </c>
      <c r="D249" s="7" t="s">
        <v>525</v>
      </c>
      <c r="E249" s="7" t="s">
        <v>20</v>
      </c>
      <c r="F249" s="9">
        <v>4872</v>
      </c>
      <c r="G249" s="7">
        <v>123690000</v>
      </c>
      <c r="H249">
        <v>3</v>
      </c>
      <c r="I249" s="8" t="s">
        <v>20</v>
      </c>
      <c r="J249" s="6" t="s">
        <v>20</v>
      </c>
      <c r="L249" s="6"/>
      <c r="N249" s="7"/>
    </row>
    <row r="250" spans="1:20" hidden="1" x14ac:dyDescent="0.2">
      <c r="A250" s="7" t="s">
        <v>505</v>
      </c>
      <c r="B250" t="s">
        <v>526</v>
      </c>
      <c r="C250" s="7" t="s">
        <v>527</v>
      </c>
      <c r="D250" s="7" t="s">
        <v>527</v>
      </c>
      <c r="E250" s="7" t="s">
        <v>20</v>
      </c>
      <c r="F250" s="9">
        <v>10827</v>
      </c>
      <c r="G250" s="7">
        <v>119570000</v>
      </c>
      <c r="H250">
        <v>3</v>
      </c>
      <c r="I250" s="8" t="s">
        <v>20</v>
      </c>
      <c r="J250" s="6" t="s">
        <v>20</v>
      </c>
      <c r="L250" s="6"/>
      <c r="N250" s="7"/>
      <c r="R250" t="s">
        <v>508</v>
      </c>
      <c r="S250" s="8" t="s">
        <v>20</v>
      </c>
      <c r="T250" t="s">
        <v>509</v>
      </c>
    </row>
    <row r="251" spans="1:20" hidden="1" x14ac:dyDescent="0.2">
      <c r="A251" s="7" t="s">
        <v>505</v>
      </c>
      <c r="B251" t="s">
        <v>528</v>
      </c>
      <c r="C251" s="7" t="s">
        <v>529</v>
      </c>
      <c r="D251" s="7" t="s">
        <v>529</v>
      </c>
      <c r="E251" s="7" t="s">
        <v>20</v>
      </c>
      <c r="F251" s="9">
        <v>15052</v>
      </c>
      <c r="G251" s="7">
        <v>141560000</v>
      </c>
      <c r="H251">
        <v>3</v>
      </c>
      <c r="I251" s="8" t="s">
        <v>20</v>
      </c>
      <c r="J251" s="6" t="s">
        <v>20</v>
      </c>
      <c r="L251" s="6"/>
      <c r="N251" s="7"/>
      <c r="R251" t="s">
        <v>508</v>
      </c>
      <c r="S251" s="8" t="s">
        <v>20</v>
      </c>
      <c r="T251" t="s">
        <v>509</v>
      </c>
    </row>
    <row r="252" spans="1:20" hidden="1" x14ac:dyDescent="0.2">
      <c r="A252" s="7" t="s">
        <v>505</v>
      </c>
      <c r="B252" t="s">
        <v>530</v>
      </c>
      <c r="C252" s="7" t="s">
        <v>531</v>
      </c>
      <c r="D252" s="7" t="s">
        <v>531</v>
      </c>
      <c r="E252" s="7" t="s">
        <v>20</v>
      </c>
      <c r="F252" s="9">
        <v>7822</v>
      </c>
      <c r="G252" s="7">
        <v>109100000</v>
      </c>
      <c r="H252">
        <v>3</v>
      </c>
      <c r="I252" s="8" t="s">
        <v>20</v>
      </c>
      <c r="J252" s="6" t="s">
        <v>20</v>
      </c>
      <c r="L252" s="6"/>
      <c r="N252" s="7"/>
      <c r="R252" t="s">
        <v>508</v>
      </c>
      <c r="S252" s="8" t="s">
        <v>20</v>
      </c>
      <c r="T252" t="s">
        <v>509</v>
      </c>
    </row>
    <row r="253" spans="1:20" hidden="1" x14ac:dyDescent="0.2">
      <c r="A253" s="7" t="s">
        <v>505</v>
      </c>
      <c r="B253" t="s">
        <v>532</v>
      </c>
      <c r="C253" s="7" t="s">
        <v>533</v>
      </c>
      <c r="D253" s="7" t="s">
        <v>533</v>
      </c>
      <c r="E253" s="7" t="s">
        <v>20</v>
      </c>
      <c r="F253" s="9">
        <v>12700</v>
      </c>
      <c r="G253" s="7">
        <v>59980000</v>
      </c>
      <c r="H253">
        <v>2</v>
      </c>
      <c r="I253" s="8" t="s">
        <v>20</v>
      </c>
      <c r="J253" s="6" t="s">
        <v>20</v>
      </c>
      <c r="L253" s="6"/>
      <c r="N253" s="7"/>
      <c r="R253" t="s">
        <v>508</v>
      </c>
      <c r="S253" s="8" t="s">
        <v>20</v>
      </c>
      <c r="T253" t="s">
        <v>509</v>
      </c>
    </row>
    <row r="254" spans="1:20" hidden="1" x14ac:dyDescent="0.2">
      <c r="A254" s="7" t="s">
        <v>505</v>
      </c>
      <c r="B254" t="s">
        <v>534</v>
      </c>
      <c r="C254" s="7" t="s">
        <v>535</v>
      </c>
      <c r="D254" s="7" t="s">
        <v>535</v>
      </c>
      <c r="E254" s="7" t="s">
        <v>20</v>
      </c>
      <c r="F254" s="9">
        <v>3779</v>
      </c>
      <c r="G254" s="7">
        <v>80400000</v>
      </c>
      <c r="H254">
        <v>3</v>
      </c>
      <c r="I254" s="8" t="s">
        <v>20</v>
      </c>
      <c r="J254" s="6" t="s">
        <v>20</v>
      </c>
      <c r="L254" s="6"/>
      <c r="N254" s="7"/>
      <c r="R254" t="s">
        <v>508</v>
      </c>
      <c r="S254" s="8" t="s">
        <v>20</v>
      </c>
      <c r="T254" t="s">
        <v>509</v>
      </c>
    </row>
    <row r="255" spans="1:20" hidden="1" x14ac:dyDescent="0.2">
      <c r="A255" s="7" t="s">
        <v>505</v>
      </c>
      <c r="B255" t="s">
        <v>536</v>
      </c>
      <c r="C255" s="7" t="s">
        <v>537</v>
      </c>
      <c r="D255" s="7" t="s">
        <v>537</v>
      </c>
      <c r="E255" s="7" t="s">
        <v>20</v>
      </c>
      <c r="F255" s="9">
        <v>10012</v>
      </c>
      <c r="G255" s="7">
        <v>41230000</v>
      </c>
      <c r="H255">
        <v>2</v>
      </c>
      <c r="I255" s="8" t="s">
        <v>20</v>
      </c>
      <c r="J255" s="6" t="s">
        <v>20</v>
      </c>
      <c r="L255" s="6"/>
      <c r="N255" s="7"/>
      <c r="R255" t="s">
        <v>508</v>
      </c>
      <c r="S255" s="8" t="s">
        <v>20</v>
      </c>
      <c r="T255" t="s">
        <v>509</v>
      </c>
    </row>
    <row r="256" spans="1:20" hidden="1" x14ac:dyDescent="0.2">
      <c r="A256" s="7" t="s">
        <v>505</v>
      </c>
      <c r="B256" t="s">
        <v>538</v>
      </c>
      <c r="C256" s="7" t="s">
        <v>539</v>
      </c>
      <c r="D256" s="7" t="s">
        <v>539</v>
      </c>
      <c r="E256" s="7" t="s">
        <v>20</v>
      </c>
      <c r="F256" s="9">
        <v>2829</v>
      </c>
      <c r="G256" s="7">
        <v>20090000</v>
      </c>
      <c r="H256">
        <v>3</v>
      </c>
      <c r="I256" s="8" t="s">
        <v>20</v>
      </c>
      <c r="J256" s="6" t="s">
        <v>20</v>
      </c>
      <c r="L256" s="6"/>
      <c r="N256" s="7"/>
      <c r="R256" t="s">
        <v>508</v>
      </c>
      <c r="S256" s="8" t="s">
        <v>20</v>
      </c>
      <c r="T256" t="s">
        <v>509</v>
      </c>
    </row>
    <row r="257" spans="1:20" hidden="1" x14ac:dyDescent="0.2">
      <c r="A257" s="7" t="s">
        <v>505</v>
      </c>
      <c r="B257" t="s">
        <v>540</v>
      </c>
      <c r="C257" s="7" t="s">
        <v>541</v>
      </c>
      <c r="D257" s="7" t="s">
        <v>541</v>
      </c>
      <c r="E257" s="7" t="s">
        <v>20</v>
      </c>
      <c r="F257" s="9">
        <v>20449</v>
      </c>
      <c r="G257" s="7">
        <v>130010000</v>
      </c>
      <c r="H257">
        <v>3</v>
      </c>
      <c r="I257" s="8" t="s">
        <v>20</v>
      </c>
      <c r="J257" s="6" t="s">
        <v>20</v>
      </c>
      <c r="L257" s="6"/>
      <c r="N257" s="7"/>
      <c r="R257" t="s">
        <v>508</v>
      </c>
      <c r="S257" s="8" t="s">
        <v>20</v>
      </c>
      <c r="T257" t="s">
        <v>509</v>
      </c>
    </row>
    <row r="258" spans="1:20" hidden="1" x14ac:dyDescent="0.2">
      <c r="A258" s="7" t="s">
        <v>505</v>
      </c>
      <c r="B258" t="s">
        <v>542</v>
      </c>
      <c r="C258" s="7" t="s">
        <v>543</v>
      </c>
      <c r="D258" s="7" t="s">
        <v>543</v>
      </c>
      <c r="E258" s="7" t="s">
        <v>20</v>
      </c>
      <c r="F258" s="9">
        <v>9160</v>
      </c>
      <c r="G258" s="7">
        <v>78940000</v>
      </c>
      <c r="H258">
        <v>3</v>
      </c>
      <c r="I258" s="8" t="s">
        <v>20</v>
      </c>
      <c r="J258" s="6" t="s">
        <v>20</v>
      </c>
      <c r="L258" s="6"/>
      <c r="N258" s="7"/>
    </row>
    <row r="259" spans="1:20" hidden="1" x14ac:dyDescent="0.2">
      <c r="A259" s="7" t="s">
        <v>505</v>
      </c>
      <c r="B259" t="s">
        <v>544</v>
      </c>
      <c r="C259" s="7" t="s">
        <v>545</v>
      </c>
      <c r="D259" s="7" t="s">
        <v>545</v>
      </c>
      <c r="E259" s="7" t="s">
        <v>20</v>
      </c>
      <c r="F259" s="9">
        <v>6286</v>
      </c>
      <c r="G259" s="7">
        <v>99050000</v>
      </c>
      <c r="H259">
        <v>3</v>
      </c>
      <c r="I259" s="8" t="s">
        <v>20</v>
      </c>
      <c r="J259" s="6" t="s">
        <v>20</v>
      </c>
      <c r="L259" s="6"/>
      <c r="N259" s="7"/>
    </row>
    <row r="260" spans="1:20" hidden="1" x14ac:dyDescent="0.2">
      <c r="A260" s="7" t="s">
        <v>505</v>
      </c>
      <c r="B260" t="s">
        <v>546</v>
      </c>
      <c r="C260" s="7" t="s">
        <v>547</v>
      </c>
      <c r="D260" s="7" t="s">
        <v>547</v>
      </c>
      <c r="E260" s="7" t="s">
        <v>20</v>
      </c>
      <c r="F260" s="9">
        <v>7567</v>
      </c>
      <c r="G260" s="7">
        <v>112770000</v>
      </c>
      <c r="H260">
        <v>3</v>
      </c>
      <c r="I260" s="8" t="s">
        <v>20</v>
      </c>
      <c r="J260" s="6" t="s">
        <v>20</v>
      </c>
      <c r="L260" s="6"/>
      <c r="N260" s="7"/>
      <c r="R260" t="s">
        <v>508</v>
      </c>
      <c r="S260" s="8" t="s">
        <v>20</v>
      </c>
      <c r="T260" t="s">
        <v>509</v>
      </c>
    </row>
    <row r="261" spans="1:20" hidden="1" x14ac:dyDescent="0.2">
      <c r="A261" s="7" t="s">
        <v>505</v>
      </c>
      <c r="B261" t="s">
        <v>548</v>
      </c>
      <c r="C261" s="7" t="s">
        <v>549</v>
      </c>
      <c r="D261" s="7" t="s">
        <v>549</v>
      </c>
      <c r="E261" s="7" t="s">
        <v>20</v>
      </c>
      <c r="F261" s="9">
        <v>6824</v>
      </c>
      <c r="G261" s="7">
        <v>73480000</v>
      </c>
      <c r="H261">
        <v>3</v>
      </c>
      <c r="I261" s="8" t="s">
        <v>20</v>
      </c>
      <c r="J261" s="6" t="s">
        <v>20</v>
      </c>
      <c r="L261" s="6"/>
      <c r="N261" s="7"/>
    </row>
    <row r="262" spans="1:20" hidden="1" x14ac:dyDescent="0.2">
      <c r="A262" s="7" t="s">
        <v>505</v>
      </c>
      <c r="B262" t="s">
        <v>550</v>
      </c>
      <c r="C262" s="7" t="s">
        <v>551</v>
      </c>
      <c r="D262" s="7" t="s">
        <v>551</v>
      </c>
      <c r="E262" s="7" t="s">
        <v>20</v>
      </c>
      <c r="F262" s="9">
        <v>5109</v>
      </c>
      <c r="G262" s="7">
        <v>54940000</v>
      </c>
      <c r="H262">
        <v>3</v>
      </c>
      <c r="I262" s="8" t="s">
        <v>20</v>
      </c>
      <c r="J262" s="6" t="s">
        <v>20</v>
      </c>
      <c r="L262" s="6"/>
      <c r="N262" s="7"/>
    </row>
    <row r="263" spans="1:20" hidden="1" x14ac:dyDescent="0.2">
      <c r="A263" s="7" t="s">
        <v>505</v>
      </c>
      <c r="B263" t="s">
        <v>552</v>
      </c>
      <c r="C263" s="7" t="s">
        <v>553</v>
      </c>
      <c r="D263" s="7" t="s">
        <v>553</v>
      </c>
      <c r="E263" s="7" t="s">
        <v>20</v>
      </c>
      <c r="F263" s="9">
        <v>5883</v>
      </c>
      <c r="G263" s="7">
        <v>102290000</v>
      </c>
      <c r="H263">
        <v>3</v>
      </c>
      <c r="I263" s="8" t="s">
        <v>20</v>
      </c>
      <c r="J263" s="6" t="s">
        <v>20</v>
      </c>
      <c r="L263" s="6"/>
      <c r="N263" s="7"/>
    </row>
    <row r="264" spans="1:20" hidden="1" x14ac:dyDescent="0.2">
      <c r="A264" s="7" t="s">
        <v>505</v>
      </c>
      <c r="B264" t="s">
        <v>554</v>
      </c>
      <c r="C264" s="7" t="s">
        <v>555</v>
      </c>
      <c r="D264" s="7" t="s">
        <v>555</v>
      </c>
      <c r="E264" s="7" t="s">
        <v>20</v>
      </c>
      <c r="F264" s="9">
        <v>5894</v>
      </c>
      <c r="G264" s="7">
        <v>88830000</v>
      </c>
      <c r="H264">
        <v>3</v>
      </c>
      <c r="I264" s="8" t="s">
        <v>20</v>
      </c>
      <c r="J264" s="6" t="s">
        <v>20</v>
      </c>
      <c r="L264" s="6"/>
      <c r="N264" s="7"/>
    </row>
    <row r="265" spans="1:20" hidden="1" x14ac:dyDescent="0.2">
      <c r="A265" s="7" t="s">
        <v>505</v>
      </c>
      <c r="B265" t="s">
        <v>556</v>
      </c>
      <c r="C265" s="7" t="s">
        <v>557</v>
      </c>
      <c r="D265" s="7" t="s">
        <v>557</v>
      </c>
      <c r="E265" s="7" t="s">
        <v>20</v>
      </c>
      <c r="F265" s="9">
        <v>17752</v>
      </c>
      <c r="G265" s="7">
        <v>148280000</v>
      </c>
      <c r="H265">
        <v>3</v>
      </c>
      <c r="I265" s="8" t="s">
        <v>20</v>
      </c>
      <c r="J265" s="6" t="s">
        <v>20</v>
      </c>
      <c r="L265" s="6"/>
      <c r="N265" s="7"/>
      <c r="R265" t="s">
        <v>508</v>
      </c>
      <c r="S265" s="8" t="s">
        <v>20</v>
      </c>
      <c r="T265" t="s">
        <v>509</v>
      </c>
    </row>
    <row r="266" spans="1:20" hidden="1" x14ac:dyDescent="0.2">
      <c r="A266" s="7" t="s">
        <v>505</v>
      </c>
      <c r="B266" t="s">
        <v>558</v>
      </c>
      <c r="C266" s="7" t="s">
        <v>559</v>
      </c>
      <c r="D266" s="7" t="s">
        <v>559</v>
      </c>
      <c r="E266" s="7" t="s">
        <v>20</v>
      </c>
      <c r="F266" s="9">
        <v>31762</v>
      </c>
      <c r="G266" s="7">
        <v>73590000</v>
      </c>
      <c r="H266">
        <v>2</v>
      </c>
      <c r="I266" s="8" t="s">
        <v>20</v>
      </c>
      <c r="J266" s="6" t="s">
        <v>20</v>
      </c>
      <c r="L266" s="6"/>
      <c r="N266" s="7"/>
    </row>
    <row r="267" spans="1:20" hidden="1" x14ac:dyDescent="0.2">
      <c r="A267" s="7" t="s">
        <v>505</v>
      </c>
      <c r="B267" t="s">
        <v>560</v>
      </c>
      <c r="C267" s="7" t="s">
        <v>561</v>
      </c>
      <c r="D267" s="7" t="s">
        <v>561</v>
      </c>
      <c r="E267" s="7" t="s">
        <v>20</v>
      </c>
      <c r="F267" s="9">
        <v>14324</v>
      </c>
      <c r="G267" s="7">
        <v>159640000</v>
      </c>
      <c r="H267">
        <v>3</v>
      </c>
      <c r="I267" s="8" t="s">
        <v>20</v>
      </c>
      <c r="J267" s="6" t="s">
        <v>20</v>
      </c>
      <c r="L267" s="6"/>
      <c r="N267" s="7"/>
    </row>
    <row r="268" spans="1:20" hidden="1" x14ac:dyDescent="0.2">
      <c r="A268" s="7" t="s">
        <v>505</v>
      </c>
      <c r="B268" t="s">
        <v>562</v>
      </c>
      <c r="C268" s="7" t="s">
        <v>563</v>
      </c>
      <c r="D268" s="7" t="s">
        <v>563</v>
      </c>
      <c r="E268" s="7" t="s">
        <v>20</v>
      </c>
      <c r="F268" s="9">
        <v>5663</v>
      </c>
      <c r="G268" s="7">
        <v>87960000</v>
      </c>
      <c r="H268">
        <v>3</v>
      </c>
      <c r="I268" s="8" t="s">
        <v>20</v>
      </c>
      <c r="J268" s="6" t="s">
        <v>20</v>
      </c>
      <c r="L268" s="6"/>
      <c r="N268" s="7"/>
    </row>
    <row r="269" spans="1:20" hidden="1" x14ac:dyDescent="0.2">
      <c r="A269" s="7" t="s">
        <v>505</v>
      </c>
      <c r="B269" t="s">
        <v>564</v>
      </c>
      <c r="C269" s="7" t="s">
        <v>565</v>
      </c>
      <c r="D269" s="7" t="s">
        <v>565</v>
      </c>
      <c r="E269" s="7" t="s">
        <v>20</v>
      </c>
      <c r="F269" s="9">
        <v>10919</v>
      </c>
      <c r="G269" s="7">
        <v>57060000</v>
      </c>
      <c r="H269">
        <v>2</v>
      </c>
      <c r="I269" s="8" t="s">
        <v>20</v>
      </c>
      <c r="J269" s="6" t="s">
        <v>20</v>
      </c>
      <c r="L269" s="6"/>
      <c r="N269" s="7"/>
    </row>
    <row r="270" spans="1:20" hidden="1" x14ac:dyDescent="0.2">
      <c r="A270" s="7" t="s">
        <v>505</v>
      </c>
      <c r="B270" t="s">
        <v>566</v>
      </c>
      <c r="C270" s="7" t="s">
        <v>567</v>
      </c>
      <c r="D270" s="7" t="s">
        <v>567</v>
      </c>
      <c r="E270" s="7" t="s">
        <v>20</v>
      </c>
      <c r="F270" s="9">
        <v>8451</v>
      </c>
      <c r="G270" s="7">
        <v>101000000</v>
      </c>
      <c r="H270">
        <v>3</v>
      </c>
      <c r="I270" s="8" t="s">
        <v>20</v>
      </c>
      <c r="J270" s="6" t="s">
        <v>20</v>
      </c>
      <c r="L270" s="6"/>
      <c r="N270" s="7"/>
    </row>
    <row r="271" spans="1:20" hidden="1" x14ac:dyDescent="0.2">
      <c r="A271" s="7" t="s">
        <v>505</v>
      </c>
      <c r="B271" t="s">
        <v>568</v>
      </c>
      <c r="C271" s="7" t="s">
        <v>509</v>
      </c>
      <c r="D271" s="7" t="s">
        <v>509</v>
      </c>
      <c r="E271" s="7" t="s">
        <v>20</v>
      </c>
      <c r="F271" s="9">
        <v>222292</v>
      </c>
      <c r="G271" s="7">
        <v>159710000</v>
      </c>
      <c r="H271">
        <v>1</v>
      </c>
      <c r="I271" s="8" t="s">
        <v>20</v>
      </c>
      <c r="J271" s="6" t="s">
        <v>20</v>
      </c>
      <c r="L271" s="6" t="s">
        <v>569</v>
      </c>
      <c r="M271" s="8" t="s">
        <v>20</v>
      </c>
      <c r="N271" s="7" t="s">
        <v>509</v>
      </c>
      <c r="R271" t="s">
        <v>508</v>
      </c>
      <c r="S271" s="8" t="s">
        <v>20</v>
      </c>
      <c r="T271" t="s">
        <v>509</v>
      </c>
    </row>
    <row r="272" spans="1:20" hidden="1" x14ac:dyDescent="0.2">
      <c r="A272" s="7" t="s">
        <v>570</v>
      </c>
      <c r="B272" t="s">
        <v>571</v>
      </c>
      <c r="C272" s="7" t="s">
        <v>572</v>
      </c>
      <c r="D272" s="7" t="s">
        <v>572</v>
      </c>
      <c r="E272" s="7" t="s">
        <v>20</v>
      </c>
      <c r="F272" s="9">
        <v>38402</v>
      </c>
      <c r="G272" s="7">
        <v>33950000</v>
      </c>
      <c r="H272">
        <v>2</v>
      </c>
      <c r="I272" s="8" t="s">
        <v>20</v>
      </c>
      <c r="J272" s="6" t="s">
        <v>20</v>
      </c>
      <c r="L272" s="6"/>
      <c r="N272" s="7"/>
      <c r="R272" t="s">
        <v>215</v>
      </c>
      <c r="S272" s="8" t="s">
        <v>20</v>
      </c>
      <c r="T272" t="s">
        <v>216</v>
      </c>
    </row>
    <row r="273" spans="1:20" hidden="1" x14ac:dyDescent="0.2">
      <c r="A273" s="7" t="s">
        <v>570</v>
      </c>
      <c r="B273" t="s">
        <v>573</v>
      </c>
      <c r="C273" s="7" t="s">
        <v>574</v>
      </c>
      <c r="D273" s="7" t="s">
        <v>574</v>
      </c>
      <c r="E273" s="7" t="s">
        <v>20</v>
      </c>
      <c r="F273" s="9">
        <v>18456</v>
      </c>
      <c r="G273" s="7">
        <v>30890000</v>
      </c>
      <c r="H273">
        <v>2</v>
      </c>
      <c r="I273" s="8" t="s">
        <v>20</v>
      </c>
      <c r="J273" s="6" t="s">
        <v>20</v>
      </c>
      <c r="L273" s="6"/>
      <c r="N273" s="7"/>
      <c r="R273" t="s">
        <v>215</v>
      </c>
      <c r="S273" s="8" t="s">
        <v>20</v>
      </c>
      <c r="T273" t="s">
        <v>216</v>
      </c>
    </row>
    <row r="274" spans="1:20" hidden="1" x14ac:dyDescent="0.2">
      <c r="A274" s="7" t="s">
        <v>570</v>
      </c>
      <c r="B274" t="s">
        <v>575</v>
      </c>
      <c r="C274" s="7" t="s">
        <v>576</v>
      </c>
      <c r="D274" s="7" t="s">
        <v>576</v>
      </c>
      <c r="E274" s="7" t="s">
        <v>20</v>
      </c>
      <c r="F274" s="9">
        <v>12051</v>
      </c>
      <c r="G274" s="7">
        <v>38060000</v>
      </c>
      <c r="H274">
        <v>2</v>
      </c>
      <c r="I274" s="8" t="s">
        <v>20</v>
      </c>
      <c r="J274" s="6" t="s">
        <v>20</v>
      </c>
      <c r="L274" s="6"/>
      <c r="N274" s="7"/>
      <c r="R274" t="s">
        <v>215</v>
      </c>
      <c r="S274" s="8" t="s">
        <v>20</v>
      </c>
      <c r="T274" t="s">
        <v>216</v>
      </c>
    </row>
    <row r="275" spans="1:20" hidden="1" x14ac:dyDescent="0.2">
      <c r="A275" s="7" t="s">
        <v>570</v>
      </c>
      <c r="B275" t="s">
        <v>577</v>
      </c>
      <c r="C275" s="7" t="s">
        <v>578</v>
      </c>
      <c r="D275" s="7" t="s">
        <v>578</v>
      </c>
      <c r="E275" s="7" t="s">
        <v>20</v>
      </c>
      <c r="F275" s="9">
        <v>11887</v>
      </c>
      <c r="G275" s="7">
        <v>69830000</v>
      </c>
      <c r="H275">
        <v>3</v>
      </c>
      <c r="I275" s="8" t="s">
        <v>20</v>
      </c>
      <c r="J275" s="6" t="s">
        <v>20</v>
      </c>
      <c r="L275" s="6"/>
      <c r="N275" s="7"/>
      <c r="R275" t="s">
        <v>215</v>
      </c>
      <c r="S275" s="8" t="s">
        <v>20</v>
      </c>
      <c r="T275" t="s">
        <v>216</v>
      </c>
    </row>
    <row r="276" spans="1:20" hidden="1" x14ac:dyDescent="0.2">
      <c r="A276" s="7" t="s">
        <v>570</v>
      </c>
      <c r="B276" t="s">
        <v>579</v>
      </c>
      <c r="C276" s="7" t="s">
        <v>580</v>
      </c>
      <c r="D276" s="7" t="s">
        <v>580</v>
      </c>
      <c r="E276" s="7" t="s">
        <v>20</v>
      </c>
      <c r="F276" s="9">
        <v>10623</v>
      </c>
      <c r="G276" s="7">
        <v>159140000</v>
      </c>
      <c r="H276">
        <v>3</v>
      </c>
      <c r="I276" s="8" t="s">
        <v>20</v>
      </c>
      <c r="J276" s="6" t="s">
        <v>20</v>
      </c>
      <c r="L276" s="6"/>
      <c r="N276" s="7"/>
      <c r="R276" t="s">
        <v>215</v>
      </c>
      <c r="S276" s="8" t="s">
        <v>20</v>
      </c>
      <c r="T276" t="s">
        <v>216</v>
      </c>
    </row>
    <row r="277" spans="1:20" hidden="1" x14ac:dyDescent="0.2">
      <c r="A277" s="7" t="s">
        <v>570</v>
      </c>
      <c r="B277" t="s">
        <v>581</v>
      </c>
      <c r="C277" s="7" t="s">
        <v>582</v>
      </c>
      <c r="D277" s="7" t="s">
        <v>582</v>
      </c>
      <c r="E277" s="7" t="s">
        <v>20</v>
      </c>
      <c r="F277" s="9">
        <v>8874</v>
      </c>
      <c r="G277" s="7">
        <v>116500000</v>
      </c>
      <c r="H277">
        <v>3</v>
      </c>
      <c r="I277" s="8" t="s">
        <v>20</v>
      </c>
      <c r="J277" s="6" t="s">
        <v>20</v>
      </c>
      <c r="L277" s="6"/>
      <c r="N277" s="7"/>
      <c r="R277" t="s">
        <v>215</v>
      </c>
      <c r="S277" s="8" t="s">
        <v>20</v>
      </c>
      <c r="T277" t="s">
        <v>216</v>
      </c>
    </row>
    <row r="278" spans="1:20" hidden="1" x14ac:dyDescent="0.2">
      <c r="A278" s="7" t="s">
        <v>570</v>
      </c>
      <c r="B278" t="s">
        <v>583</v>
      </c>
      <c r="C278" s="7" t="s">
        <v>584</v>
      </c>
      <c r="D278" s="7" t="s">
        <v>584</v>
      </c>
      <c r="E278" s="7" t="s">
        <v>20</v>
      </c>
      <c r="F278" s="9">
        <v>9409</v>
      </c>
      <c r="G278" s="7">
        <v>99820000</v>
      </c>
      <c r="H278">
        <v>3</v>
      </c>
      <c r="I278" s="8" t="s">
        <v>20</v>
      </c>
      <c r="J278" s="6" t="s">
        <v>20</v>
      </c>
      <c r="L278" s="6"/>
      <c r="N278" s="7"/>
      <c r="R278" t="s">
        <v>215</v>
      </c>
      <c r="S278" s="8" t="s">
        <v>20</v>
      </c>
      <c r="T278" t="s">
        <v>216</v>
      </c>
    </row>
    <row r="279" spans="1:20" hidden="1" x14ac:dyDescent="0.2">
      <c r="A279" s="7" t="s">
        <v>570</v>
      </c>
      <c r="B279" t="s">
        <v>585</v>
      </c>
      <c r="C279" s="7" t="s">
        <v>586</v>
      </c>
      <c r="D279" s="7" t="s">
        <v>586</v>
      </c>
      <c r="E279" s="7" t="s">
        <v>20</v>
      </c>
      <c r="F279" s="9">
        <v>5856</v>
      </c>
      <c r="G279" s="7">
        <v>116180000</v>
      </c>
      <c r="H279">
        <v>3</v>
      </c>
      <c r="I279" s="8" t="s">
        <v>20</v>
      </c>
      <c r="J279" s="6" t="s">
        <v>20</v>
      </c>
      <c r="L279" s="6"/>
      <c r="N279" s="7"/>
      <c r="R279" t="s">
        <v>215</v>
      </c>
      <c r="S279" s="8" t="s">
        <v>20</v>
      </c>
      <c r="T279" t="s">
        <v>216</v>
      </c>
    </row>
    <row r="280" spans="1:20" hidden="1" x14ac:dyDescent="0.2">
      <c r="A280" s="7" t="s">
        <v>570</v>
      </c>
      <c r="B280" t="s">
        <v>587</v>
      </c>
      <c r="C280" s="7" t="s">
        <v>588</v>
      </c>
      <c r="D280" s="7" t="s">
        <v>588</v>
      </c>
      <c r="E280" s="7" t="s">
        <v>20</v>
      </c>
      <c r="F280" s="9">
        <v>179806</v>
      </c>
      <c r="G280" s="7">
        <v>133880000</v>
      </c>
      <c r="H280">
        <v>1</v>
      </c>
      <c r="I280" s="8" t="s">
        <v>20</v>
      </c>
      <c r="J280" s="6" t="s">
        <v>20</v>
      </c>
      <c r="L280" s="6" t="s">
        <v>589</v>
      </c>
      <c r="M280" s="8" t="s">
        <v>20</v>
      </c>
      <c r="N280" s="7" t="s">
        <v>588</v>
      </c>
      <c r="O280" t="s">
        <v>501</v>
      </c>
      <c r="P280" s="6" t="s">
        <v>20</v>
      </c>
      <c r="Q280" t="s">
        <v>502</v>
      </c>
      <c r="R280" t="s">
        <v>215</v>
      </c>
      <c r="S280" s="8" t="s">
        <v>20</v>
      </c>
      <c r="T280" t="s">
        <v>216</v>
      </c>
    </row>
    <row r="281" spans="1:20" hidden="1" x14ac:dyDescent="0.2">
      <c r="A281" s="7" t="s">
        <v>570</v>
      </c>
      <c r="B281" t="s">
        <v>590</v>
      </c>
      <c r="C281" s="7" t="s">
        <v>591</v>
      </c>
      <c r="D281" s="7" t="s">
        <v>591</v>
      </c>
      <c r="E281" s="7" t="s">
        <v>20</v>
      </c>
      <c r="F281" s="9">
        <v>173374</v>
      </c>
      <c r="G281" s="7">
        <v>80400000</v>
      </c>
      <c r="H281">
        <v>1</v>
      </c>
      <c r="I281" s="8" t="s">
        <v>20</v>
      </c>
      <c r="J281" s="6" t="s">
        <v>20</v>
      </c>
      <c r="L281" s="6" t="s">
        <v>592</v>
      </c>
      <c r="M281" s="8" t="s">
        <v>20</v>
      </c>
      <c r="N281" s="7" t="s">
        <v>591</v>
      </c>
      <c r="O281" t="s">
        <v>501</v>
      </c>
      <c r="P281" s="6" t="s">
        <v>20</v>
      </c>
      <c r="Q281" t="s">
        <v>502</v>
      </c>
      <c r="R281" t="s">
        <v>215</v>
      </c>
      <c r="S281" s="8" t="s">
        <v>20</v>
      </c>
      <c r="T281" t="s">
        <v>216</v>
      </c>
    </row>
    <row r="282" spans="1:20" hidden="1" x14ac:dyDescent="0.2">
      <c r="A282" s="7" t="s">
        <v>593</v>
      </c>
      <c r="B282" t="s">
        <v>594</v>
      </c>
      <c r="C282" s="7" t="s">
        <v>595</v>
      </c>
      <c r="D282" s="7" t="s">
        <v>595</v>
      </c>
      <c r="E282" s="7" t="s">
        <v>20</v>
      </c>
      <c r="F282" s="9">
        <v>108434</v>
      </c>
      <c r="G282" s="7">
        <v>33240000</v>
      </c>
      <c r="H282">
        <v>1</v>
      </c>
      <c r="I282" s="8" t="s">
        <v>20</v>
      </c>
      <c r="J282" s="6" t="s">
        <v>20</v>
      </c>
      <c r="L282" s="6" t="s">
        <v>596</v>
      </c>
      <c r="M282" s="8" t="s">
        <v>20</v>
      </c>
      <c r="N282" s="7" t="s">
        <v>595</v>
      </c>
      <c r="O282" t="s">
        <v>501</v>
      </c>
      <c r="P282" s="6" t="s">
        <v>20</v>
      </c>
      <c r="Q282" t="s">
        <v>502</v>
      </c>
      <c r="R282" t="s">
        <v>215</v>
      </c>
      <c r="S282" s="8" t="s">
        <v>20</v>
      </c>
      <c r="T282" t="s">
        <v>216</v>
      </c>
    </row>
    <row r="283" spans="1:20" hidden="1" x14ac:dyDescent="0.2">
      <c r="A283" s="7" t="s">
        <v>593</v>
      </c>
      <c r="B283" t="s">
        <v>597</v>
      </c>
      <c r="C283" s="7" t="s">
        <v>216</v>
      </c>
      <c r="D283" s="7" t="s">
        <v>216</v>
      </c>
      <c r="E283" s="7" t="s">
        <v>20</v>
      </c>
      <c r="F283" s="9">
        <v>294510</v>
      </c>
      <c r="G283" s="7">
        <v>164640000</v>
      </c>
      <c r="H283">
        <v>1</v>
      </c>
      <c r="I283" s="8" t="s">
        <v>20</v>
      </c>
      <c r="J283" s="6" t="s">
        <v>20</v>
      </c>
      <c r="L283" s="6" t="s">
        <v>598</v>
      </c>
      <c r="M283" s="8" t="s">
        <v>20</v>
      </c>
      <c r="N283" s="7" t="s">
        <v>216</v>
      </c>
      <c r="O283" t="s">
        <v>501</v>
      </c>
      <c r="P283" s="6" t="s">
        <v>20</v>
      </c>
      <c r="Q283" t="s">
        <v>502</v>
      </c>
      <c r="R283" t="s">
        <v>215</v>
      </c>
      <c r="S283" s="8" t="s">
        <v>20</v>
      </c>
      <c r="T283" t="s">
        <v>216</v>
      </c>
    </row>
    <row r="284" spans="1:20" hidden="1" x14ac:dyDescent="0.2">
      <c r="A284" s="7" t="s">
        <v>593</v>
      </c>
      <c r="B284" t="s">
        <v>599</v>
      </c>
      <c r="C284" s="7" t="s">
        <v>600</v>
      </c>
      <c r="D284" s="7" t="s">
        <v>600</v>
      </c>
      <c r="E284" s="7" t="s">
        <v>20</v>
      </c>
      <c r="F284" s="9">
        <v>74586</v>
      </c>
      <c r="G284" s="7">
        <v>65620000</v>
      </c>
      <c r="H284">
        <v>1</v>
      </c>
      <c r="I284" s="8" t="s">
        <v>20</v>
      </c>
      <c r="J284" s="6" t="s">
        <v>20</v>
      </c>
      <c r="L284" s="6"/>
      <c r="N284" s="7"/>
      <c r="O284" t="s">
        <v>501</v>
      </c>
      <c r="P284" s="6" t="s">
        <v>20</v>
      </c>
      <c r="Q284" t="s">
        <v>502</v>
      </c>
      <c r="R284" t="s">
        <v>215</v>
      </c>
      <c r="S284" s="8" t="s">
        <v>20</v>
      </c>
      <c r="T284" t="s">
        <v>216</v>
      </c>
    </row>
    <row r="285" spans="1:20" hidden="1" x14ac:dyDescent="0.2">
      <c r="A285" s="7" t="s">
        <v>593</v>
      </c>
      <c r="B285" t="s">
        <v>601</v>
      </c>
      <c r="C285" s="7" t="s">
        <v>602</v>
      </c>
      <c r="D285" s="7" t="s">
        <v>602</v>
      </c>
      <c r="E285" s="7" t="s">
        <v>20</v>
      </c>
      <c r="F285" s="9">
        <v>138000</v>
      </c>
      <c r="G285" s="7">
        <v>77730000</v>
      </c>
      <c r="H285">
        <v>1</v>
      </c>
      <c r="I285" s="8" t="s">
        <v>20</v>
      </c>
      <c r="J285" s="6" t="s">
        <v>20</v>
      </c>
      <c r="L285" s="6" t="s">
        <v>603</v>
      </c>
      <c r="M285" s="8" t="s">
        <v>20</v>
      </c>
      <c r="N285" s="7" t="s">
        <v>602</v>
      </c>
      <c r="O285" t="s">
        <v>501</v>
      </c>
      <c r="P285" s="6" t="s">
        <v>20</v>
      </c>
      <c r="Q285" t="s">
        <v>502</v>
      </c>
      <c r="R285" t="s">
        <v>215</v>
      </c>
      <c r="S285" s="8" t="s">
        <v>20</v>
      </c>
      <c r="T285" t="s">
        <v>216</v>
      </c>
    </row>
    <row r="286" spans="1:20" hidden="1" x14ac:dyDescent="0.2">
      <c r="A286" s="7" t="s">
        <v>593</v>
      </c>
      <c r="B286" t="s">
        <v>604</v>
      </c>
      <c r="C286" s="7" t="s">
        <v>605</v>
      </c>
      <c r="D286" s="7" t="s">
        <v>605</v>
      </c>
      <c r="E286" s="7" t="s">
        <v>20</v>
      </c>
      <c r="F286" s="9">
        <v>67154</v>
      </c>
      <c r="G286" s="7">
        <v>25500000</v>
      </c>
      <c r="H286">
        <v>1</v>
      </c>
      <c r="I286" s="8" t="s">
        <v>20</v>
      </c>
      <c r="J286" s="6" t="s">
        <v>20</v>
      </c>
      <c r="L286" s="6"/>
      <c r="N286" s="7"/>
      <c r="O286" t="s">
        <v>501</v>
      </c>
      <c r="P286" s="6" t="s">
        <v>20</v>
      </c>
      <c r="Q286" t="s">
        <v>502</v>
      </c>
      <c r="R286" t="s">
        <v>215</v>
      </c>
      <c r="S286" s="8" t="s">
        <v>20</v>
      </c>
      <c r="T286" t="s">
        <v>216</v>
      </c>
    </row>
    <row r="287" spans="1:20" hidden="1" x14ac:dyDescent="0.2">
      <c r="A287" s="7" t="s">
        <v>593</v>
      </c>
      <c r="B287" t="s">
        <v>606</v>
      </c>
      <c r="C287" s="7" t="s">
        <v>607</v>
      </c>
      <c r="D287" s="7" t="s">
        <v>607</v>
      </c>
      <c r="E287" s="7" t="s">
        <v>20</v>
      </c>
      <c r="F287" s="9">
        <v>50012</v>
      </c>
      <c r="G287" s="7">
        <v>13310000</v>
      </c>
      <c r="H287">
        <v>1</v>
      </c>
      <c r="I287" s="8" t="s">
        <v>20</v>
      </c>
      <c r="J287" s="6" t="s">
        <v>20</v>
      </c>
      <c r="L287" s="6"/>
      <c r="N287" s="7"/>
      <c r="O287" t="s">
        <v>501</v>
      </c>
      <c r="P287" s="6" t="s">
        <v>20</v>
      </c>
      <c r="Q287" t="s">
        <v>502</v>
      </c>
      <c r="R287" t="s">
        <v>215</v>
      </c>
      <c r="S287" s="8" t="s">
        <v>20</v>
      </c>
      <c r="T287" t="s">
        <v>216</v>
      </c>
    </row>
    <row r="288" spans="1:20" hidden="1" x14ac:dyDescent="0.2">
      <c r="A288" s="7" t="s">
        <v>608</v>
      </c>
      <c r="B288" t="s">
        <v>609</v>
      </c>
      <c r="C288" s="7" t="s">
        <v>610</v>
      </c>
      <c r="D288" s="7" t="s">
        <v>610</v>
      </c>
      <c r="E288" s="7" t="s">
        <v>20</v>
      </c>
      <c r="F288" s="9">
        <v>54882</v>
      </c>
      <c r="G288" s="7">
        <v>75010000</v>
      </c>
      <c r="H288">
        <v>2</v>
      </c>
      <c r="I288" s="8" t="s">
        <v>20</v>
      </c>
      <c r="J288" s="6" t="s">
        <v>20</v>
      </c>
      <c r="L288" s="6"/>
      <c r="N288" s="7"/>
    </row>
    <row r="289" spans="1:20" hidden="1" x14ac:dyDescent="0.2">
      <c r="A289" s="7" t="s">
        <v>608</v>
      </c>
      <c r="B289" t="s">
        <v>611</v>
      </c>
      <c r="C289" s="7" t="s">
        <v>612</v>
      </c>
      <c r="D289" s="7" t="s">
        <v>612</v>
      </c>
      <c r="E289" s="7" t="s">
        <v>20</v>
      </c>
      <c r="F289" s="9">
        <v>5150</v>
      </c>
      <c r="G289" s="7">
        <v>26200000</v>
      </c>
      <c r="H289">
        <v>3</v>
      </c>
      <c r="I289" s="8" t="s">
        <v>20</v>
      </c>
      <c r="J289" s="6" t="s">
        <v>20</v>
      </c>
      <c r="L289" s="6"/>
      <c r="N289" s="7"/>
      <c r="R289" t="s">
        <v>215</v>
      </c>
      <c r="S289" s="8" t="s">
        <v>20</v>
      </c>
      <c r="T289" t="s">
        <v>216</v>
      </c>
    </row>
    <row r="290" spans="1:20" hidden="1" x14ac:dyDescent="0.2">
      <c r="A290" s="7" t="s">
        <v>608</v>
      </c>
      <c r="B290" t="s">
        <v>613</v>
      </c>
      <c r="C290" s="7" t="s">
        <v>614</v>
      </c>
      <c r="D290" s="7" t="s">
        <v>614</v>
      </c>
      <c r="E290" s="7" t="s">
        <v>20</v>
      </c>
      <c r="F290" s="9">
        <v>5746</v>
      </c>
      <c r="G290" s="7">
        <v>47200000</v>
      </c>
      <c r="H290">
        <v>3</v>
      </c>
      <c r="I290" s="8" t="s">
        <v>20</v>
      </c>
      <c r="J290" s="6" t="s">
        <v>20</v>
      </c>
      <c r="L290" s="6"/>
      <c r="N290" s="7"/>
    </row>
    <row r="291" spans="1:20" hidden="1" x14ac:dyDescent="0.2">
      <c r="A291" s="7" t="s">
        <v>608</v>
      </c>
      <c r="B291" t="s">
        <v>615</v>
      </c>
      <c r="C291" s="7" t="s">
        <v>616</v>
      </c>
      <c r="D291" s="7" t="s">
        <v>616</v>
      </c>
      <c r="E291" s="7" t="s">
        <v>20</v>
      </c>
      <c r="F291" s="9">
        <v>11301</v>
      </c>
      <c r="G291" s="7">
        <v>69700000</v>
      </c>
      <c r="H291">
        <v>3</v>
      </c>
      <c r="I291" s="8" t="s">
        <v>20</v>
      </c>
      <c r="J291" s="6" t="s">
        <v>20</v>
      </c>
      <c r="L291" s="6"/>
      <c r="N291" s="7"/>
    </row>
    <row r="292" spans="1:20" hidden="1" x14ac:dyDescent="0.2">
      <c r="A292" s="7" t="s">
        <v>608</v>
      </c>
      <c r="B292" t="s">
        <v>617</v>
      </c>
      <c r="C292" s="7" t="s">
        <v>618</v>
      </c>
      <c r="D292" s="7" t="s">
        <v>618</v>
      </c>
      <c r="E292" s="7" t="s">
        <v>20</v>
      </c>
      <c r="F292" s="9">
        <v>11883</v>
      </c>
      <c r="G292" s="7">
        <v>126620000</v>
      </c>
      <c r="H292">
        <v>2</v>
      </c>
      <c r="I292" s="8" t="s">
        <v>20</v>
      </c>
      <c r="J292" s="6" t="s">
        <v>20</v>
      </c>
      <c r="L292" s="6"/>
      <c r="N292" s="7"/>
      <c r="R292" t="s">
        <v>215</v>
      </c>
      <c r="S292" s="8" t="s">
        <v>20</v>
      </c>
      <c r="T292" t="s">
        <v>216</v>
      </c>
    </row>
    <row r="293" spans="1:20" hidden="1" x14ac:dyDescent="0.2">
      <c r="A293" s="7" t="s">
        <v>608</v>
      </c>
      <c r="B293" t="s">
        <v>619</v>
      </c>
      <c r="C293" s="7" t="s">
        <v>620</v>
      </c>
      <c r="D293" s="7" t="s">
        <v>620</v>
      </c>
      <c r="E293" s="7" t="s">
        <v>20</v>
      </c>
      <c r="F293" s="9">
        <v>7437</v>
      </c>
      <c r="G293" s="7">
        <v>57220000</v>
      </c>
      <c r="H293">
        <v>3</v>
      </c>
      <c r="I293" s="8" t="s">
        <v>20</v>
      </c>
      <c r="J293" s="6" t="s">
        <v>20</v>
      </c>
      <c r="L293" s="6"/>
      <c r="N293" s="7"/>
      <c r="R293" t="s">
        <v>215</v>
      </c>
      <c r="S293" s="8" t="s">
        <v>20</v>
      </c>
      <c r="T293" t="s">
        <v>216</v>
      </c>
    </row>
    <row r="294" spans="1:20" hidden="1" x14ac:dyDescent="0.2">
      <c r="A294" s="7" t="s">
        <v>608</v>
      </c>
      <c r="B294" t="s">
        <v>621</v>
      </c>
      <c r="C294" s="7" t="s">
        <v>622</v>
      </c>
      <c r="D294" s="7" t="s">
        <v>622</v>
      </c>
      <c r="E294" s="7" t="s">
        <v>20</v>
      </c>
      <c r="F294" s="9">
        <v>6910</v>
      </c>
      <c r="G294" s="7">
        <v>67930000</v>
      </c>
      <c r="H294">
        <v>3</v>
      </c>
      <c r="I294" s="8" t="s">
        <v>20</v>
      </c>
      <c r="J294" s="6" t="s">
        <v>20</v>
      </c>
      <c r="L294" s="6"/>
      <c r="N294" s="7"/>
    </row>
    <row r="295" spans="1:20" hidden="1" x14ac:dyDescent="0.2">
      <c r="A295" s="7" t="s">
        <v>608</v>
      </c>
      <c r="B295" t="s">
        <v>623</v>
      </c>
      <c r="C295" s="7" t="s">
        <v>624</v>
      </c>
      <c r="D295" s="7" t="s">
        <v>624</v>
      </c>
      <c r="E295" s="7" t="s">
        <v>20</v>
      </c>
      <c r="F295" s="9">
        <v>5204</v>
      </c>
      <c r="G295" s="7">
        <v>73880000</v>
      </c>
      <c r="H295">
        <v>3</v>
      </c>
      <c r="I295" s="8" t="s">
        <v>20</v>
      </c>
      <c r="J295" s="6" t="s">
        <v>20</v>
      </c>
      <c r="L295" s="6"/>
      <c r="N295" s="7"/>
    </row>
    <row r="296" spans="1:20" hidden="1" x14ac:dyDescent="0.2">
      <c r="A296" s="7" t="s">
        <v>608</v>
      </c>
      <c r="B296" t="s">
        <v>625</v>
      </c>
      <c r="C296" s="7" t="s">
        <v>626</v>
      </c>
      <c r="D296" s="7" t="s">
        <v>626</v>
      </c>
      <c r="E296" s="7" t="s">
        <v>20</v>
      </c>
      <c r="F296" s="9">
        <v>42193</v>
      </c>
      <c r="G296" s="7">
        <v>114640000</v>
      </c>
      <c r="H296">
        <v>2</v>
      </c>
      <c r="I296" s="8" t="s">
        <v>20</v>
      </c>
      <c r="J296" s="6" t="s">
        <v>20</v>
      </c>
      <c r="L296" s="6"/>
      <c r="N296" s="7"/>
      <c r="R296" t="s">
        <v>215</v>
      </c>
      <c r="S296" s="8" t="s">
        <v>20</v>
      </c>
      <c r="T296" t="s">
        <v>216</v>
      </c>
    </row>
    <row r="297" spans="1:20" hidden="1" x14ac:dyDescent="0.2">
      <c r="A297" s="7" t="s">
        <v>608</v>
      </c>
      <c r="B297" t="s">
        <v>627</v>
      </c>
      <c r="C297" s="7" t="s">
        <v>628</v>
      </c>
      <c r="D297" s="7" t="s">
        <v>628</v>
      </c>
      <c r="E297" s="7" t="s">
        <v>20</v>
      </c>
      <c r="F297" s="9">
        <v>9720</v>
      </c>
      <c r="G297" s="7">
        <v>19850000</v>
      </c>
      <c r="H297">
        <v>2</v>
      </c>
      <c r="I297" s="8" t="s">
        <v>20</v>
      </c>
      <c r="J297" s="6" t="s">
        <v>20</v>
      </c>
      <c r="L297" s="6"/>
      <c r="N297" s="7"/>
      <c r="R297" t="s">
        <v>215</v>
      </c>
      <c r="S297" s="8" t="s">
        <v>20</v>
      </c>
      <c r="T297" t="s">
        <v>216</v>
      </c>
    </row>
    <row r="298" spans="1:20" hidden="1" x14ac:dyDescent="0.2">
      <c r="A298" s="7" t="s">
        <v>608</v>
      </c>
      <c r="B298" t="s">
        <v>629</v>
      </c>
      <c r="C298" s="7" t="s">
        <v>630</v>
      </c>
      <c r="D298" s="7" t="s">
        <v>630</v>
      </c>
      <c r="E298" s="7" t="s">
        <v>20</v>
      </c>
      <c r="F298" s="9">
        <v>4132</v>
      </c>
      <c r="G298" s="7">
        <v>7590000</v>
      </c>
      <c r="H298">
        <v>2</v>
      </c>
      <c r="I298" s="8" t="s">
        <v>20</v>
      </c>
      <c r="J298" s="6" t="s">
        <v>20</v>
      </c>
      <c r="L298" s="6"/>
      <c r="N298" s="7"/>
      <c r="R298" t="s">
        <v>215</v>
      </c>
      <c r="S298" s="8" t="s">
        <v>20</v>
      </c>
      <c r="T298" t="s">
        <v>216</v>
      </c>
    </row>
    <row r="299" spans="1:20" hidden="1" x14ac:dyDescent="0.2">
      <c r="A299" s="7" t="s">
        <v>608</v>
      </c>
      <c r="B299" t="s">
        <v>631</v>
      </c>
      <c r="C299" s="7" t="s">
        <v>632</v>
      </c>
      <c r="D299" s="7" t="s">
        <v>632</v>
      </c>
      <c r="E299" s="7" t="s">
        <v>20</v>
      </c>
      <c r="F299" s="9">
        <v>9650</v>
      </c>
      <c r="G299" s="7">
        <v>57390000</v>
      </c>
      <c r="H299">
        <v>3</v>
      </c>
      <c r="I299" s="8" t="s">
        <v>20</v>
      </c>
      <c r="J299" s="6" t="s">
        <v>20</v>
      </c>
      <c r="L299" s="6"/>
      <c r="N299" s="7"/>
      <c r="R299" t="s">
        <v>215</v>
      </c>
      <c r="S299" s="8" t="s">
        <v>20</v>
      </c>
      <c r="T299" t="s">
        <v>216</v>
      </c>
    </row>
    <row r="300" spans="1:20" hidden="1" x14ac:dyDescent="0.2">
      <c r="A300" s="7" t="s">
        <v>608</v>
      </c>
      <c r="B300" t="s">
        <v>633</v>
      </c>
      <c r="C300" s="7" t="s">
        <v>634</v>
      </c>
      <c r="D300" s="7" t="s">
        <v>634</v>
      </c>
      <c r="E300" s="7" t="s">
        <v>20</v>
      </c>
      <c r="F300" s="9">
        <v>12409</v>
      </c>
      <c r="G300" s="7">
        <v>24170000</v>
      </c>
      <c r="H300">
        <v>2</v>
      </c>
      <c r="I300" s="8" t="s">
        <v>20</v>
      </c>
      <c r="J300" s="6" t="s">
        <v>20</v>
      </c>
      <c r="L300" s="6"/>
      <c r="N300" s="7"/>
    </row>
    <row r="301" spans="1:20" hidden="1" x14ac:dyDescent="0.2">
      <c r="A301" s="7" t="s">
        <v>608</v>
      </c>
      <c r="B301" t="s">
        <v>635</v>
      </c>
      <c r="C301" s="7" t="s">
        <v>636</v>
      </c>
      <c r="D301" s="7" t="s">
        <v>636</v>
      </c>
      <c r="E301" s="7" t="s">
        <v>20</v>
      </c>
      <c r="F301" s="9">
        <v>13994</v>
      </c>
      <c r="G301" s="7">
        <v>20440000</v>
      </c>
      <c r="H301">
        <v>2</v>
      </c>
      <c r="I301" s="8" t="s">
        <v>20</v>
      </c>
      <c r="J301" s="6" t="s">
        <v>20</v>
      </c>
      <c r="L301" s="6"/>
      <c r="N301" s="7"/>
    </row>
    <row r="302" spans="1:20" hidden="1" x14ac:dyDescent="0.2">
      <c r="A302" s="7" t="s">
        <v>608</v>
      </c>
      <c r="B302" t="s">
        <v>637</v>
      </c>
      <c r="C302" s="7" t="s">
        <v>638</v>
      </c>
      <c r="D302" s="7" t="s">
        <v>638</v>
      </c>
      <c r="E302" s="7" t="s">
        <v>20</v>
      </c>
      <c r="F302" s="9">
        <v>17806</v>
      </c>
      <c r="G302" s="7">
        <v>12530000</v>
      </c>
      <c r="H302">
        <v>2</v>
      </c>
      <c r="I302" s="8" t="s">
        <v>20</v>
      </c>
      <c r="J302" s="6" t="s">
        <v>20</v>
      </c>
      <c r="L302" s="6"/>
      <c r="N302" s="7"/>
    </row>
    <row r="303" spans="1:20" hidden="1" x14ac:dyDescent="0.2">
      <c r="A303" s="7" t="s">
        <v>608</v>
      </c>
      <c r="B303" t="s">
        <v>639</v>
      </c>
      <c r="C303" s="7" t="s">
        <v>640</v>
      </c>
      <c r="D303" s="7" t="s">
        <v>640</v>
      </c>
      <c r="E303" s="7" t="s">
        <v>20</v>
      </c>
      <c r="F303" s="9">
        <v>21637</v>
      </c>
      <c r="G303" s="7">
        <v>14950000</v>
      </c>
      <c r="H303">
        <v>2</v>
      </c>
      <c r="I303" s="8" t="s">
        <v>20</v>
      </c>
      <c r="J303" s="6" t="s">
        <v>20</v>
      </c>
      <c r="L303" s="6"/>
      <c r="N303" s="7"/>
    </row>
    <row r="304" spans="1:20" hidden="1" x14ac:dyDescent="0.2">
      <c r="A304" s="7" t="s">
        <v>608</v>
      </c>
      <c r="B304" t="s">
        <v>641</v>
      </c>
      <c r="C304" s="7" t="s">
        <v>642</v>
      </c>
      <c r="D304" s="7" t="s">
        <v>642</v>
      </c>
      <c r="E304" s="7" t="s">
        <v>20</v>
      </c>
      <c r="F304" s="9">
        <v>48143</v>
      </c>
      <c r="G304" s="7">
        <v>49510000</v>
      </c>
      <c r="H304">
        <v>2</v>
      </c>
      <c r="I304" s="8" t="s">
        <v>20</v>
      </c>
      <c r="J304" s="6" t="s">
        <v>20</v>
      </c>
      <c r="L304" s="6"/>
      <c r="N304" s="7"/>
    </row>
    <row r="305" spans="1:20" hidden="1" x14ac:dyDescent="0.2">
      <c r="A305" s="7" t="s">
        <v>608</v>
      </c>
      <c r="B305" t="s">
        <v>643</v>
      </c>
      <c r="C305" s="7" t="s">
        <v>644</v>
      </c>
      <c r="D305" s="7" t="s">
        <v>644</v>
      </c>
      <c r="E305" s="7" t="s">
        <v>20</v>
      </c>
      <c r="F305" s="9">
        <v>13747</v>
      </c>
      <c r="G305" s="7">
        <v>38050000</v>
      </c>
      <c r="H305">
        <v>2</v>
      </c>
      <c r="I305" s="8" t="s">
        <v>20</v>
      </c>
      <c r="J305" s="6" t="s">
        <v>20</v>
      </c>
      <c r="L305" s="6"/>
      <c r="N305" s="7"/>
      <c r="R305" t="s">
        <v>645</v>
      </c>
      <c r="S305" s="8" t="s">
        <v>20</v>
      </c>
      <c r="T305" t="s">
        <v>646</v>
      </c>
    </row>
    <row r="306" spans="1:20" hidden="1" x14ac:dyDescent="0.2">
      <c r="A306" s="7" t="s">
        <v>608</v>
      </c>
      <c r="B306" t="s">
        <v>647</v>
      </c>
      <c r="C306" s="7" t="s">
        <v>648</v>
      </c>
      <c r="D306" s="7" t="s">
        <v>648</v>
      </c>
      <c r="E306" s="7" t="s">
        <v>20</v>
      </c>
      <c r="F306" s="9">
        <v>21265</v>
      </c>
      <c r="G306" s="7">
        <v>64580000</v>
      </c>
      <c r="H306">
        <v>2</v>
      </c>
      <c r="I306" s="8" t="s">
        <v>20</v>
      </c>
      <c r="J306" s="6" t="s">
        <v>20</v>
      </c>
      <c r="L306" s="6"/>
      <c r="N306" s="7"/>
    </row>
    <row r="307" spans="1:20" hidden="1" x14ac:dyDescent="0.2">
      <c r="A307" s="7" t="s">
        <v>608</v>
      </c>
      <c r="B307" t="s">
        <v>649</v>
      </c>
      <c r="C307" s="7" t="s">
        <v>650</v>
      </c>
      <c r="D307" s="7" t="s">
        <v>650</v>
      </c>
      <c r="E307" s="7" t="s">
        <v>20</v>
      </c>
      <c r="F307" s="9">
        <v>7920</v>
      </c>
      <c r="G307" s="7">
        <v>41780000</v>
      </c>
      <c r="H307">
        <v>2</v>
      </c>
      <c r="I307" s="8" t="s">
        <v>20</v>
      </c>
      <c r="J307" s="6" t="s">
        <v>20</v>
      </c>
      <c r="L307" s="6"/>
      <c r="N307" s="7"/>
      <c r="R307" t="s">
        <v>215</v>
      </c>
      <c r="S307" s="8" t="s">
        <v>20</v>
      </c>
      <c r="T307" t="s">
        <v>216</v>
      </c>
    </row>
    <row r="308" spans="1:20" hidden="1" x14ac:dyDescent="0.2">
      <c r="A308" s="7" t="s">
        <v>608</v>
      </c>
      <c r="B308" t="s">
        <v>651</v>
      </c>
      <c r="C308" s="7" t="s">
        <v>652</v>
      </c>
      <c r="D308" s="7" t="s">
        <v>652</v>
      </c>
      <c r="E308" s="7" t="s">
        <v>20</v>
      </c>
      <c r="F308" s="9">
        <v>5415</v>
      </c>
      <c r="G308" s="7">
        <v>13690000</v>
      </c>
      <c r="H308">
        <v>2</v>
      </c>
      <c r="I308" s="8" t="s">
        <v>20</v>
      </c>
      <c r="J308" s="6" t="s">
        <v>20</v>
      </c>
      <c r="L308" s="6"/>
      <c r="N308" s="7"/>
    </row>
    <row r="309" spans="1:20" hidden="1" x14ac:dyDescent="0.2">
      <c r="A309" s="7" t="s">
        <v>608</v>
      </c>
      <c r="B309" t="s">
        <v>653</v>
      </c>
      <c r="C309" s="7" t="s">
        <v>654</v>
      </c>
      <c r="D309" s="7" t="s">
        <v>654</v>
      </c>
      <c r="E309" s="7" t="s">
        <v>20</v>
      </c>
      <c r="F309" s="9">
        <v>7689</v>
      </c>
      <c r="G309" s="7">
        <v>31220000</v>
      </c>
      <c r="H309">
        <v>2</v>
      </c>
      <c r="I309" s="8" t="s">
        <v>20</v>
      </c>
      <c r="J309" s="6" t="s">
        <v>20</v>
      </c>
      <c r="L309" s="6"/>
      <c r="N309" s="7"/>
      <c r="R309" t="s">
        <v>645</v>
      </c>
      <c r="S309" s="8" t="s">
        <v>20</v>
      </c>
      <c r="T309" t="s">
        <v>646</v>
      </c>
    </row>
    <row r="310" spans="1:20" hidden="1" x14ac:dyDescent="0.2">
      <c r="A310" s="7" t="s">
        <v>608</v>
      </c>
      <c r="B310" t="s">
        <v>655</v>
      </c>
      <c r="C310" s="7" t="s">
        <v>646</v>
      </c>
      <c r="D310" s="7" t="s">
        <v>646</v>
      </c>
      <c r="E310" s="7" t="s">
        <v>20</v>
      </c>
      <c r="F310" s="9">
        <v>89128</v>
      </c>
      <c r="G310" s="7">
        <v>85330000</v>
      </c>
      <c r="H310">
        <v>1</v>
      </c>
      <c r="I310" s="8" t="s">
        <v>20</v>
      </c>
      <c r="J310" s="6" t="s">
        <v>20</v>
      </c>
      <c r="L310" s="6" t="s">
        <v>656</v>
      </c>
      <c r="M310" s="8" t="s">
        <v>20</v>
      </c>
      <c r="N310" s="7" t="s">
        <v>646</v>
      </c>
      <c r="R310" t="s">
        <v>645</v>
      </c>
      <c r="S310" s="8" t="s">
        <v>20</v>
      </c>
      <c r="T310" t="s">
        <v>646</v>
      </c>
    </row>
    <row r="311" spans="1:20" hidden="1" x14ac:dyDescent="0.2">
      <c r="A311" s="7" t="s">
        <v>608</v>
      </c>
      <c r="B311" t="s">
        <v>657</v>
      </c>
      <c r="C311" s="7" t="s">
        <v>658</v>
      </c>
      <c r="D311" s="7" t="s">
        <v>658</v>
      </c>
      <c r="E311" s="7" t="s">
        <v>20</v>
      </c>
      <c r="F311" s="9">
        <v>138696</v>
      </c>
      <c r="G311" s="7">
        <v>148360000</v>
      </c>
      <c r="H311">
        <v>1</v>
      </c>
      <c r="I311" s="8" t="s">
        <v>20</v>
      </c>
      <c r="J311" s="6" t="s">
        <v>20</v>
      </c>
      <c r="L311" s="6" t="s">
        <v>659</v>
      </c>
      <c r="M311" s="8" t="s">
        <v>20</v>
      </c>
      <c r="N311" s="7" t="s">
        <v>658</v>
      </c>
      <c r="R311" t="s">
        <v>660</v>
      </c>
      <c r="S311" s="8" t="s">
        <v>20</v>
      </c>
      <c r="T311" t="s">
        <v>658</v>
      </c>
    </row>
    <row r="312" spans="1:20" hidden="1" x14ac:dyDescent="0.2">
      <c r="A312" s="7" t="s">
        <v>608</v>
      </c>
      <c r="B312" t="s">
        <v>661</v>
      </c>
      <c r="C312" s="7" t="s">
        <v>662</v>
      </c>
      <c r="D312" s="7" t="s">
        <v>662</v>
      </c>
      <c r="E312" s="7" t="s">
        <v>20</v>
      </c>
      <c r="F312" s="9">
        <v>62456</v>
      </c>
      <c r="G312" s="7">
        <v>64640000</v>
      </c>
      <c r="H312">
        <v>1</v>
      </c>
      <c r="I312" s="8" t="s">
        <v>20</v>
      </c>
      <c r="J312" s="6" t="s">
        <v>20</v>
      </c>
      <c r="L312" s="6" t="s">
        <v>663</v>
      </c>
      <c r="M312" s="8" t="s">
        <v>20</v>
      </c>
      <c r="N312" s="7" t="s">
        <v>662</v>
      </c>
      <c r="R312" t="s">
        <v>645</v>
      </c>
      <c r="S312" s="8" t="s">
        <v>20</v>
      </c>
      <c r="T312" t="s">
        <v>646</v>
      </c>
    </row>
    <row r="313" spans="1:20" hidden="1" x14ac:dyDescent="0.2">
      <c r="A313" s="7" t="s">
        <v>664</v>
      </c>
      <c r="B313" t="s">
        <v>665</v>
      </c>
      <c r="C313" s="7" t="s">
        <v>666</v>
      </c>
      <c r="D313" s="7" t="s">
        <v>666</v>
      </c>
      <c r="E313" s="7" t="s">
        <v>20</v>
      </c>
      <c r="F313" s="9">
        <v>56804</v>
      </c>
      <c r="G313" s="7">
        <v>37370000</v>
      </c>
      <c r="H313">
        <v>1</v>
      </c>
      <c r="I313" s="8" t="s">
        <v>20</v>
      </c>
      <c r="J313" s="6" t="s">
        <v>20</v>
      </c>
      <c r="L313" s="6"/>
      <c r="N313" s="7"/>
      <c r="R313" t="s">
        <v>215</v>
      </c>
      <c r="S313" s="8" t="s">
        <v>20</v>
      </c>
      <c r="T313" t="s">
        <v>216</v>
      </c>
    </row>
    <row r="314" spans="1:20" hidden="1" x14ac:dyDescent="0.2">
      <c r="A314" s="7" t="s">
        <v>664</v>
      </c>
      <c r="B314" t="s">
        <v>667</v>
      </c>
      <c r="C314" s="7" t="s">
        <v>668</v>
      </c>
      <c r="D314" s="7" t="s">
        <v>668</v>
      </c>
      <c r="E314" s="7" t="s">
        <v>20</v>
      </c>
      <c r="F314" s="9">
        <v>31677</v>
      </c>
      <c r="G314" s="7">
        <v>16380000</v>
      </c>
      <c r="H314">
        <v>2</v>
      </c>
      <c r="I314" s="8" t="s">
        <v>20</v>
      </c>
      <c r="J314" s="6" t="s">
        <v>20</v>
      </c>
      <c r="L314" s="6"/>
      <c r="N314" s="7"/>
      <c r="R314" t="s">
        <v>215</v>
      </c>
      <c r="S314" s="8" t="s">
        <v>20</v>
      </c>
      <c r="T314" t="s">
        <v>216</v>
      </c>
    </row>
    <row r="315" spans="1:20" hidden="1" x14ac:dyDescent="0.2">
      <c r="A315" s="7" t="s">
        <v>664</v>
      </c>
      <c r="B315" t="s">
        <v>669</v>
      </c>
      <c r="C315" s="7" t="s">
        <v>670</v>
      </c>
      <c r="D315" s="7" t="s">
        <v>670</v>
      </c>
      <c r="E315" s="7" t="s">
        <v>20</v>
      </c>
      <c r="F315" s="9">
        <v>8936</v>
      </c>
      <c r="G315" s="7">
        <v>12790000</v>
      </c>
      <c r="H315">
        <v>2</v>
      </c>
      <c r="I315" s="8" t="s">
        <v>20</v>
      </c>
      <c r="J315" s="6" t="s">
        <v>20</v>
      </c>
      <c r="L315" s="6"/>
      <c r="N315" s="7"/>
      <c r="R315" t="s">
        <v>215</v>
      </c>
      <c r="S315" s="8" t="s">
        <v>20</v>
      </c>
      <c r="T315" t="s">
        <v>216</v>
      </c>
    </row>
    <row r="316" spans="1:20" hidden="1" x14ac:dyDescent="0.2">
      <c r="A316" s="7" t="s">
        <v>664</v>
      </c>
      <c r="B316" t="s">
        <v>671</v>
      </c>
      <c r="C316" s="7" t="s">
        <v>672</v>
      </c>
      <c r="D316" s="7" t="s">
        <v>672</v>
      </c>
      <c r="E316" s="7" t="s">
        <v>20</v>
      </c>
      <c r="F316" s="9">
        <v>12044</v>
      </c>
      <c r="G316" s="7">
        <v>51480000</v>
      </c>
      <c r="H316">
        <v>2</v>
      </c>
      <c r="I316" s="8" t="s">
        <v>20</v>
      </c>
      <c r="J316" s="6" t="s">
        <v>20</v>
      </c>
      <c r="L316" s="6"/>
      <c r="N316" s="7"/>
      <c r="R316" t="s">
        <v>215</v>
      </c>
      <c r="S316" s="8" t="s">
        <v>20</v>
      </c>
      <c r="T316" t="s">
        <v>216</v>
      </c>
    </row>
    <row r="317" spans="1:20" hidden="1" x14ac:dyDescent="0.2">
      <c r="A317" s="7" t="s">
        <v>664</v>
      </c>
      <c r="B317" t="s">
        <v>673</v>
      </c>
      <c r="C317" s="7" t="s">
        <v>674</v>
      </c>
      <c r="D317" s="7" t="s">
        <v>674</v>
      </c>
      <c r="E317" s="7" t="s">
        <v>20</v>
      </c>
      <c r="F317" s="9">
        <v>7664</v>
      </c>
      <c r="G317" s="7">
        <v>49430000</v>
      </c>
      <c r="H317">
        <v>3</v>
      </c>
      <c r="I317" s="8" t="s">
        <v>20</v>
      </c>
      <c r="J317" s="6" t="s">
        <v>20</v>
      </c>
      <c r="L317" s="6"/>
      <c r="N317" s="7"/>
      <c r="R317" t="s">
        <v>215</v>
      </c>
      <c r="S317" s="8" t="s">
        <v>20</v>
      </c>
      <c r="T317" t="s">
        <v>216</v>
      </c>
    </row>
    <row r="318" spans="1:20" hidden="1" x14ac:dyDescent="0.2">
      <c r="A318" s="7" t="s">
        <v>664</v>
      </c>
      <c r="B318" t="s">
        <v>675</v>
      </c>
      <c r="C318" s="7" t="s">
        <v>676</v>
      </c>
      <c r="D318" s="7" t="s">
        <v>676</v>
      </c>
      <c r="E318" s="7" t="s">
        <v>20</v>
      </c>
      <c r="F318" s="9">
        <v>12117</v>
      </c>
      <c r="G318" s="7">
        <v>46160000</v>
      </c>
      <c r="H318">
        <v>2</v>
      </c>
      <c r="I318" s="8" t="s">
        <v>20</v>
      </c>
      <c r="J318" s="6" t="s">
        <v>20</v>
      </c>
      <c r="L318" s="6"/>
      <c r="N318" s="7"/>
      <c r="R318" t="s">
        <v>215</v>
      </c>
      <c r="S318" s="8" t="s">
        <v>20</v>
      </c>
      <c r="T318" t="s">
        <v>216</v>
      </c>
    </row>
    <row r="319" spans="1:20" hidden="1" x14ac:dyDescent="0.2">
      <c r="A319" s="7" t="s">
        <v>664</v>
      </c>
      <c r="B319" t="s">
        <v>677</v>
      </c>
      <c r="C319" s="7" t="s">
        <v>678</v>
      </c>
      <c r="D319" s="7" t="s">
        <v>678</v>
      </c>
      <c r="E319" s="7" t="s">
        <v>20</v>
      </c>
      <c r="F319" s="9">
        <v>12477</v>
      </c>
      <c r="G319" s="7">
        <v>113850000</v>
      </c>
      <c r="H319">
        <v>3</v>
      </c>
      <c r="I319" s="8" t="s">
        <v>20</v>
      </c>
      <c r="J319" s="6" t="s">
        <v>20</v>
      </c>
      <c r="L319" s="6"/>
      <c r="N319" s="7"/>
      <c r="R319" t="s">
        <v>215</v>
      </c>
      <c r="S319" s="8" t="s">
        <v>20</v>
      </c>
      <c r="T319" t="s">
        <v>216</v>
      </c>
    </row>
    <row r="320" spans="1:20" hidden="1" x14ac:dyDescent="0.2">
      <c r="A320" s="7" t="s">
        <v>664</v>
      </c>
      <c r="B320" t="s">
        <v>679</v>
      </c>
      <c r="C320" s="7" t="s">
        <v>680</v>
      </c>
      <c r="D320" s="7" t="s">
        <v>680</v>
      </c>
      <c r="E320" s="7" t="s">
        <v>20</v>
      </c>
      <c r="F320" s="9">
        <v>7043</v>
      </c>
      <c r="G320" s="7">
        <v>36670000</v>
      </c>
      <c r="H320">
        <v>2</v>
      </c>
      <c r="I320" s="8" t="s">
        <v>20</v>
      </c>
      <c r="J320" s="6" t="s">
        <v>20</v>
      </c>
      <c r="L320" s="6"/>
      <c r="N320" s="7"/>
      <c r="R320" t="s">
        <v>215</v>
      </c>
      <c r="S320" s="8" t="s">
        <v>20</v>
      </c>
      <c r="T320" t="s">
        <v>216</v>
      </c>
    </row>
    <row r="321" spans="1:20" hidden="1" x14ac:dyDescent="0.2">
      <c r="A321" s="7" t="s">
        <v>664</v>
      </c>
      <c r="B321" t="s">
        <v>681</v>
      </c>
      <c r="C321" s="7" t="s">
        <v>682</v>
      </c>
      <c r="D321" s="7" t="s">
        <v>682</v>
      </c>
      <c r="E321" s="7" t="s">
        <v>20</v>
      </c>
      <c r="F321" s="9">
        <v>8568</v>
      </c>
      <c r="G321" s="7">
        <v>39990000</v>
      </c>
      <c r="H321">
        <v>2</v>
      </c>
      <c r="I321" s="8" t="s">
        <v>20</v>
      </c>
      <c r="J321" s="6" t="s">
        <v>20</v>
      </c>
      <c r="L321" s="6"/>
      <c r="N321" s="7"/>
    </row>
    <row r="322" spans="1:20" hidden="1" x14ac:dyDescent="0.2">
      <c r="A322" s="7" t="s">
        <v>664</v>
      </c>
      <c r="B322" t="s">
        <v>683</v>
      </c>
      <c r="C322" s="7" t="s">
        <v>684</v>
      </c>
      <c r="D322" s="7" t="s">
        <v>684</v>
      </c>
      <c r="E322" s="7" t="s">
        <v>20</v>
      </c>
      <c r="F322" s="9">
        <v>49567</v>
      </c>
      <c r="G322" s="7">
        <v>85250000</v>
      </c>
      <c r="H322">
        <v>2</v>
      </c>
      <c r="I322" s="8" t="s">
        <v>20</v>
      </c>
      <c r="J322" s="6" t="s">
        <v>20</v>
      </c>
      <c r="L322" s="6"/>
      <c r="N322" s="7"/>
    </row>
    <row r="323" spans="1:20" hidden="1" x14ac:dyDescent="0.2">
      <c r="A323" s="7" t="s">
        <v>664</v>
      </c>
      <c r="B323" t="s">
        <v>685</v>
      </c>
      <c r="C323" s="7" t="s">
        <v>686</v>
      </c>
      <c r="D323" s="7" t="s">
        <v>686</v>
      </c>
      <c r="E323" s="7" t="s">
        <v>20</v>
      </c>
      <c r="F323" s="9">
        <v>2630</v>
      </c>
      <c r="G323" s="7">
        <v>71000000</v>
      </c>
      <c r="H323">
        <v>3</v>
      </c>
      <c r="I323" s="8" t="s">
        <v>20</v>
      </c>
      <c r="J323" s="6" t="s">
        <v>20</v>
      </c>
      <c r="L323" s="6"/>
      <c r="N323" s="7"/>
    </row>
    <row r="324" spans="1:20" hidden="1" x14ac:dyDescent="0.2">
      <c r="A324" s="7" t="s">
        <v>664</v>
      </c>
      <c r="B324" t="s">
        <v>687</v>
      </c>
      <c r="C324" s="7" t="s">
        <v>688</v>
      </c>
      <c r="D324" s="7" t="s">
        <v>688</v>
      </c>
      <c r="E324" s="7" t="s">
        <v>20</v>
      </c>
      <c r="F324" s="9">
        <v>6347</v>
      </c>
      <c r="G324" s="7">
        <v>110050000</v>
      </c>
      <c r="H324">
        <v>3</v>
      </c>
      <c r="I324" s="8" t="s">
        <v>20</v>
      </c>
      <c r="J324" s="6" t="s">
        <v>20</v>
      </c>
      <c r="L324" s="6"/>
      <c r="N324" s="7"/>
    </row>
    <row r="325" spans="1:20" hidden="1" x14ac:dyDescent="0.2">
      <c r="A325" s="7" t="s">
        <v>664</v>
      </c>
      <c r="B325" t="s">
        <v>689</v>
      </c>
      <c r="C325" s="7" t="s">
        <v>690</v>
      </c>
      <c r="D325" s="7" t="s">
        <v>690</v>
      </c>
      <c r="E325" s="7" t="s">
        <v>20</v>
      </c>
      <c r="F325" s="9">
        <v>15956</v>
      </c>
      <c r="G325" s="7">
        <v>132930000</v>
      </c>
      <c r="H325">
        <v>3</v>
      </c>
      <c r="I325" s="8" t="s">
        <v>20</v>
      </c>
      <c r="J325" s="6" t="s">
        <v>20</v>
      </c>
      <c r="L325" s="6"/>
      <c r="N325" s="7"/>
      <c r="R325" t="s">
        <v>215</v>
      </c>
      <c r="S325" s="8" t="s">
        <v>20</v>
      </c>
      <c r="T325" t="s">
        <v>216</v>
      </c>
    </row>
    <row r="326" spans="1:20" hidden="1" x14ac:dyDescent="0.2">
      <c r="A326" s="5" t="s">
        <v>664</v>
      </c>
      <c r="B326" s="6" t="s">
        <v>691</v>
      </c>
      <c r="C326" s="5" t="s">
        <v>692</v>
      </c>
      <c r="D326" s="5" t="s">
        <v>692</v>
      </c>
      <c r="E326" s="5" t="s">
        <v>693</v>
      </c>
      <c r="F326" s="9">
        <v>9152</v>
      </c>
      <c r="G326" s="5">
        <v>84890000</v>
      </c>
      <c r="H326">
        <v>2</v>
      </c>
      <c r="I326" s="8" t="s">
        <v>20</v>
      </c>
      <c r="J326" s="6" t="s">
        <v>20</v>
      </c>
      <c r="K326" s="12"/>
      <c r="L326" s="6"/>
      <c r="M326" s="12"/>
      <c r="N326" s="13"/>
      <c r="P326" s="12"/>
      <c r="Q326" s="12"/>
      <c r="R326" t="s">
        <v>215</v>
      </c>
      <c r="S326" s="8" t="s">
        <v>20</v>
      </c>
      <c r="T326" t="s">
        <v>216</v>
      </c>
    </row>
    <row r="327" spans="1:20" hidden="1" x14ac:dyDescent="0.2">
      <c r="A327" s="5" t="s">
        <v>664</v>
      </c>
      <c r="B327" s="6" t="s">
        <v>694</v>
      </c>
      <c r="C327" s="5" t="s">
        <v>695</v>
      </c>
      <c r="D327" s="5" t="s">
        <v>695</v>
      </c>
      <c r="E327" s="5" t="s">
        <v>693</v>
      </c>
      <c r="F327" s="9">
        <v>8640</v>
      </c>
      <c r="G327" s="5">
        <v>142600000</v>
      </c>
      <c r="H327">
        <v>3</v>
      </c>
      <c r="I327" s="8" t="s">
        <v>20</v>
      </c>
      <c r="J327" s="6" t="s">
        <v>20</v>
      </c>
      <c r="K327" s="12"/>
      <c r="L327" s="6"/>
      <c r="M327" s="12"/>
      <c r="N327" s="13"/>
      <c r="P327" s="12"/>
      <c r="Q327" s="12"/>
      <c r="S327" s="12"/>
    </row>
    <row r="328" spans="1:20" hidden="1" x14ac:dyDescent="0.2">
      <c r="A328" s="7" t="s">
        <v>664</v>
      </c>
      <c r="B328" t="s">
        <v>696</v>
      </c>
      <c r="C328" s="7" t="s">
        <v>697</v>
      </c>
      <c r="D328" s="7" t="s">
        <v>697</v>
      </c>
      <c r="E328" s="7" t="s">
        <v>20</v>
      </c>
      <c r="F328" s="9">
        <v>7713</v>
      </c>
      <c r="G328" s="7">
        <v>133930000</v>
      </c>
      <c r="H328">
        <v>3</v>
      </c>
      <c r="I328" s="8" t="s">
        <v>20</v>
      </c>
      <c r="J328" s="6" t="s">
        <v>20</v>
      </c>
      <c r="L328" s="6"/>
      <c r="N328" s="7"/>
    </row>
    <row r="329" spans="1:20" hidden="1" x14ac:dyDescent="0.2">
      <c r="A329" s="7" t="s">
        <v>664</v>
      </c>
      <c r="B329" t="s">
        <v>698</v>
      </c>
      <c r="C329" s="7" t="s">
        <v>699</v>
      </c>
      <c r="D329" s="7" t="s">
        <v>699</v>
      </c>
      <c r="E329" s="7" t="s">
        <v>20</v>
      </c>
      <c r="F329" s="9">
        <v>5224</v>
      </c>
      <c r="G329" s="7">
        <v>76790000</v>
      </c>
      <c r="H329">
        <v>3</v>
      </c>
      <c r="I329" s="8" t="s">
        <v>20</v>
      </c>
      <c r="J329" s="6" t="s">
        <v>20</v>
      </c>
      <c r="L329" s="6"/>
      <c r="N329" s="7"/>
    </row>
    <row r="330" spans="1:20" hidden="1" x14ac:dyDescent="0.2">
      <c r="A330" s="7" t="s">
        <v>664</v>
      </c>
      <c r="B330" t="s">
        <v>700</v>
      </c>
      <c r="C330" s="7" t="s">
        <v>701</v>
      </c>
      <c r="D330" s="7" t="s">
        <v>701</v>
      </c>
      <c r="E330" s="7" t="s">
        <v>20</v>
      </c>
      <c r="F330" s="9">
        <v>4637</v>
      </c>
      <c r="G330" s="7">
        <v>124800000</v>
      </c>
      <c r="H330">
        <v>3</v>
      </c>
      <c r="I330" s="8" t="s">
        <v>20</v>
      </c>
      <c r="J330" s="6" t="s">
        <v>20</v>
      </c>
      <c r="L330" s="6"/>
      <c r="N330" s="7"/>
    </row>
    <row r="331" spans="1:20" hidden="1" x14ac:dyDescent="0.2">
      <c r="A331" s="7" t="s">
        <v>664</v>
      </c>
      <c r="B331" t="s">
        <v>702</v>
      </c>
      <c r="C331" s="7" t="s">
        <v>703</v>
      </c>
      <c r="D331" s="7" t="s">
        <v>703</v>
      </c>
      <c r="E331" s="7" t="s">
        <v>20</v>
      </c>
      <c r="F331" s="9">
        <v>120259</v>
      </c>
      <c r="G331" s="7">
        <v>188730000</v>
      </c>
      <c r="H331">
        <v>1</v>
      </c>
      <c r="I331" s="8" t="s">
        <v>20</v>
      </c>
      <c r="J331" s="6" t="s">
        <v>20</v>
      </c>
      <c r="L331" s="6"/>
      <c r="N331" s="7"/>
      <c r="O331" t="s">
        <v>501</v>
      </c>
      <c r="P331" s="6" t="s">
        <v>20</v>
      </c>
      <c r="Q331" t="s">
        <v>502</v>
      </c>
      <c r="R331" t="s">
        <v>215</v>
      </c>
      <c r="S331" s="8" t="s">
        <v>20</v>
      </c>
      <c r="T331" t="s">
        <v>216</v>
      </c>
    </row>
    <row r="332" spans="1:20" hidden="1" x14ac:dyDescent="0.2">
      <c r="A332" s="7" t="s">
        <v>664</v>
      </c>
      <c r="B332" t="s">
        <v>704</v>
      </c>
      <c r="C332" s="7" t="s">
        <v>705</v>
      </c>
      <c r="D332" s="7" t="s">
        <v>705</v>
      </c>
      <c r="E332" s="7" t="s">
        <v>20</v>
      </c>
      <c r="F332" s="9">
        <v>91563</v>
      </c>
      <c r="G332" s="7">
        <v>152590000</v>
      </c>
      <c r="H332">
        <v>1</v>
      </c>
      <c r="I332" s="8" t="s">
        <v>20</v>
      </c>
      <c r="J332" s="6" t="s">
        <v>20</v>
      </c>
      <c r="L332" s="6"/>
      <c r="N332" s="7"/>
      <c r="O332" t="s">
        <v>501</v>
      </c>
      <c r="P332" s="6" t="s">
        <v>20</v>
      </c>
      <c r="Q332" t="s">
        <v>502</v>
      </c>
      <c r="R332" t="s">
        <v>215</v>
      </c>
      <c r="S332" s="8" t="s">
        <v>20</v>
      </c>
      <c r="T332" t="s">
        <v>216</v>
      </c>
    </row>
    <row r="333" spans="1:20" hidden="1" x14ac:dyDescent="0.2">
      <c r="A333" s="7" t="s">
        <v>664</v>
      </c>
      <c r="B333" t="s">
        <v>706</v>
      </c>
      <c r="C333" s="7" t="s">
        <v>707</v>
      </c>
      <c r="D333" s="7" t="s">
        <v>707</v>
      </c>
      <c r="E333" s="7" t="s">
        <v>20</v>
      </c>
      <c r="F333" s="9">
        <v>202036</v>
      </c>
      <c r="G333" s="7">
        <v>91060000</v>
      </c>
      <c r="H333">
        <v>1</v>
      </c>
      <c r="I333" s="8" t="s">
        <v>20</v>
      </c>
      <c r="J333" s="6" t="s">
        <v>20</v>
      </c>
      <c r="L333" s="6" t="s">
        <v>708</v>
      </c>
      <c r="M333" s="8" t="s">
        <v>20</v>
      </c>
      <c r="N333" s="7" t="s">
        <v>707</v>
      </c>
      <c r="O333" t="s">
        <v>501</v>
      </c>
      <c r="P333" s="6" t="s">
        <v>20</v>
      </c>
      <c r="Q333" t="s">
        <v>502</v>
      </c>
      <c r="R333" t="s">
        <v>215</v>
      </c>
      <c r="S333" s="8" t="s">
        <v>20</v>
      </c>
      <c r="T333" t="s">
        <v>216</v>
      </c>
    </row>
    <row r="334" spans="1:20" hidden="1" x14ac:dyDescent="0.2">
      <c r="A334" s="7" t="s">
        <v>709</v>
      </c>
      <c r="B334" t="s">
        <v>710</v>
      </c>
      <c r="C334" s="7" t="s">
        <v>711</v>
      </c>
      <c r="D334" s="7" t="s">
        <v>711</v>
      </c>
      <c r="E334" s="7" t="s">
        <v>20</v>
      </c>
      <c r="F334" s="9">
        <v>22334</v>
      </c>
      <c r="G334" s="7">
        <v>20070000</v>
      </c>
      <c r="H334">
        <v>2</v>
      </c>
      <c r="I334" s="8" t="s">
        <v>20</v>
      </c>
      <c r="J334" s="6" t="s">
        <v>20</v>
      </c>
      <c r="L334" s="6"/>
      <c r="N334" s="7"/>
      <c r="R334" t="s">
        <v>215</v>
      </c>
      <c r="S334" s="8" t="s">
        <v>20</v>
      </c>
      <c r="T334" t="s">
        <v>216</v>
      </c>
    </row>
    <row r="335" spans="1:20" hidden="1" x14ac:dyDescent="0.2">
      <c r="A335" s="7" t="s">
        <v>709</v>
      </c>
      <c r="B335" t="s">
        <v>712</v>
      </c>
      <c r="C335" s="7" t="s">
        <v>713</v>
      </c>
      <c r="D335" s="7" t="s">
        <v>713</v>
      </c>
      <c r="E335" s="7" t="s">
        <v>20</v>
      </c>
      <c r="F335" s="9">
        <v>40813</v>
      </c>
      <c r="G335" s="7">
        <v>79210000</v>
      </c>
      <c r="H335">
        <v>2</v>
      </c>
      <c r="I335" s="8" t="s">
        <v>20</v>
      </c>
      <c r="J335" s="6" t="s">
        <v>20</v>
      </c>
      <c r="L335" s="6"/>
      <c r="N335" s="7"/>
      <c r="R335" t="s">
        <v>215</v>
      </c>
      <c r="S335" s="8" t="s">
        <v>20</v>
      </c>
      <c r="T335" t="s">
        <v>216</v>
      </c>
    </row>
    <row r="336" spans="1:20" hidden="1" x14ac:dyDescent="0.2">
      <c r="A336" s="7" t="s">
        <v>709</v>
      </c>
      <c r="B336" t="s">
        <v>714</v>
      </c>
      <c r="C336" s="7" t="s">
        <v>715</v>
      </c>
      <c r="D336" s="7" t="s">
        <v>715</v>
      </c>
      <c r="E336" s="7" t="s">
        <v>20</v>
      </c>
      <c r="F336" s="9">
        <v>20927</v>
      </c>
      <c r="G336" s="7">
        <v>83750000</v>
      </c>
      <c r="H336">
        <v>2</v>
      </c>
      <c r="I336" s="8" t="s">
        <v>20</v>
      </c>
      <c r="J336" s="6" t="s">
        <v>20</v>
      </c>
      <c r="L336" s="6"/>
      <c r="N336" s="7"/>
      <c r="R336" t="s">
        <v>215</v>
      </c>
      <c r="S336" s="8" t="s">
        <v>20</v>
      </c>
      <c r="T336" t="s">
        <v>216</v>
      </c>
    </row>
    <row r="337" spans="1:20" hidden="1" x14ac:dyDescent="0.2">
      <c r="A337" s="7" t="s">
        <v>709</v>
      </c>
      <c r="B337" t="s">
        <v>716</v>
      </c>
      <c r="C337" s="7" t="s">
        <v>717</v>
      </c>
      <c r="D337" s="7" t="s">
        <v>717</v>
      </c>
      <c r="E337" s="7" t="s">
        <v>20</v>
      </c>
      <c r="F337" s="9">
        <v>6073</v>
      </c>
      <c r="G337" s="7">
        <v>15450000</v>
      </c>
      <c r="H337">
        <v>2</v>
      </c>
      <c r="I337" s="8" t="s">
        <v>20</v>
      </c>
      <c r="J337" s="6" t="s">
        <v>20</v>
      </c>
      <c r="L337" s="6"/>
      <c r="N337" s="7"/>
      <c r="R337" t="s">
        <v>215</v>
      </c>
      <c r="S337" s="8" t="s">
        <v>20</v>
      </c>
      <c r="T337" t="s">
        <v>216</v>
      </c>
    </row>
    <row r="338" spans="1:20" hidden="1" x14ac:dyDescent="0.2">
      <c r="A338" s="7" t="s">
        <v>709</v>
      </c>
      <c r="B338" t="s">
        <v>718</v>
      </c>
      <c r="C338" s="7" t="s">
        <v>719</v>
      </c>
      <c r="D338" s="7" t="s">
        <v>719</v>
      </c>
      <c r="E338" s="7" t="s">
        <v>20</v>
      </c>
      <c r="F338" s="9">
        <v>8226</v>
      </c>
      <c r="G338" s="7">
        <v>34620000</v>
      </c>
      <c r="H338">
        <v>2</v>
      </c>
      <c r="I338" s="8" t="s">
        <v>20</v>
      </c>
      <c r="J338" s="6" t="s">
        <v>20</v>
      </c>
      <c r="L338" s="6"/>
      <c r="N338" s="7"/>
      <c r="R338" t="s">
        <v>215</v>
      </c>
      <c r="S338" s="8" t="s">
        <v>20</v>
      </c>
      <c r="T338" t="s">
        <v>216</v>
      </c>
    </row>
    <row r="339" spans="1:20" hidden="1" x14ac:dyDescent="0.2">
      <c r="A339" s="7" t="s">
        <v>709</v>
      </c>
      <c r="B339" t="s">
        <v>720</v>
      </c>
      <c r="C339" s="7" t="s">
        <v>721</v>
      </c>
      <c r="D339" s="7" t="s">
        <v>721</v>
      </c>
      <c r="E339" s="7" t="s">
        <v>20</v>
      </c>
      <c r="F339" s="9">
        <v>6754</v>
      </c>
      <c r="G339" s="7">
        <v>47390000</v>
      </c>
      <c r="H339">
        <v>2</v>
      </c>
      <c r="I339" s="8" t="s">
        <v>20</v>
      </c>
      <c r="J339" s="6" t="s">
        <v>20</v>
      </c>
      <c r="L339" s="6"/>
      <c r="N339" s="7"/>
    </row>
    <row r="340" spans="1:20" hidden="1" x14ac:dyDescent="0.2">
      <c r="A340" s="7" t="s">
        <v>709</v>
      </c>
      <c r="B340" t="s">
        <v>722</v>
      </c>
      <c r="C340" s="7" t="s">
        <v>723</v>
      </c>
      <c r="D340" s="7" t="s">
        <v>723</v>
      </c>
      <c r="E340" s="7" t="s">
        <v>20</v>
      </c>
      <c r="F340" s="9">
        <v>4894</v>
      </c>
      <c r="G340" s="7">
        <v>48190000</v>
      </c>
      <c r="H340">
        <v>3</v>
      </c>
      <c r="I340" s="8" t="s">
        <v>20</v>
      </c>
      <c r="J340" s="6" t="s">
        <v>20</v>
      </c>
      <c r="L340" s="6"/>
      <c r="N340" s="7"/>
      <c r="R340" t="s">
        <v>215</v>
      </c>
      <c r="S340" s="8" t="s">
        <v>20</v>
      </c>
      <c r="T340" t="s">
        <v>216</v>
      </c>
    </row>
    <row r="341" spans="1:20" hidden="1" x14ac:dyDescent="0.2">
      <c r="A341" s="7" t="s">
        <v>709</v>
      </c>
      <c r="B341" t="s">
        <v>724</v>
      </c>
      <c r="C341" s="7" t="s">
        <v>725</v>
      </c>
      <c r="D341" s="7" t="s">
        <v>725</v>
      </c>
      <c r="E341" s="7" t="s">
        <v>20</v>
      </c>
      <c r="F341" s="9">
        <v>16499</v>
      </c>
      <c r="G341" s="7">
        <v>50090000</v>
      </c>
      <c r="H341">
        <v>2</v>
      </c>
      <c r="I341" s="8" t="s">
        <v>20</v>
      </c>
      <c r="J341" s="6" t="s">
        <v>20</v>
      </c>
      <c r="L341" s="6"/>
      <c r="N341" s="7"/>
      <c r="R341" t="s">
        <v>215</v>
      </c>
      <c r="S341" s="8" t="s">
        <v>20</v>
      </c>
      <c r="T341" t="s">
        <v>216</v>
      </c>
    </row>
    <row r="342" spans="1:20" hidden="1" x14ac:dyDescent="0.2">
      <c r="A342" s="7" t="s">
        <v>709</v>
      </c>
      <c r="B342" t="s">
        <v>726</v>
      </c>
      <c r="C342" s="7" t="s">
        <v>727</v>
      </c>
      <c r="D342" s="7" t="s">
        <v>727</v>
      </c>
      <c r="E342" s="7" t="s">
        <v>20</v>
      </c>
      <c r="F342" s="9">
        <v>18197</v>
      </c>
      <c r="G342" s="7">
        <v>75680000</v>
      </c>
      <c r="H342">
        <v>3</v>
      </c>
      <c r="I342" s="8" t="s">
        <v>20</v>
      </c>
      <c r="J342" s="6" t="s">
        <v>20</v>
      </c>
      <c r="L342" s="6"/>
      <c r="N342" s="7"/>
      <c r="R342" t="s">
        <v>645</v>
      </c>
      <c r="S342" s="8" t="s">
        <v>20</v>
      </c>
      <c r="T342" t="s">
        <v>646</v>
      </c>
    </row>
    <row r="343" spans="1:20" hidden="1" x14ac:dyDescent="0.2">
      <c r="A343" s="7" t="s">
        <v>709</v>
      </c>
      <c r="B343" t="s">
        <v>728</v>
      </c>
      <c r="C343" s="7" t="s">
        <v>729</v>
      </c>
      <c r="D343" s="7" t="s">
        <v>729</v>
      </c>
      <c r="E343" s="7" t="s">
        <v>20</v>
      </c>
      <c r="F343" s="9">
        <v>52578</v>
      </c>
      <c r="G343" s="7">
        <v>174730000</v>
      </c>
      <c r="H343">
        <v>2</v>
      </c>
      <c r="I343" s="8" t="s">
        <v>20</v>
      </c>
      <c r="J343" s="6" t="s">
        <v>20</v>
      </c>
      <c r="L343" s="6"/>
      <c r="N343" s="7"/>
    </row>
    <row r="344" spans="1:20" hidden="1" x14ac:dyDescent="0.2">
      <c r="A344" s="7" t="s">
        <v>709</v>
      </c>
      <c r="B344" t="s">
        <v>730</v>
      </c>
      <c r="C344" s="7" t="s">
        <v>731</v>
      </c>
      <c r="D344" s="7" t="s">
        <v>731</v>
      </c>
      <c r="E344" s="7" t="s">
        <v>20</v>
      </c>
      <c r="F344" s="9">
        <v>12280</v>
      </c>
      <c r="G344" s="7">
        <v>75080000</v>
      </c>
      <c r="H344">
        <v>2</v>
      </c>
      <c r="I344" s="8" t="s">
        <v>20</v>
      </c>
      <c r="J344" s="6" t="s">
        <v>20</v>
      </c>
      <c r="L344" s="6"/>
      <c r="N344" s="7"/>
    </row>
    <row r="345" spans="1:20" hidden="1" x14ac:dyDescent="0.2">
      <c r="A345" s="7" t="s">
        <v>709</v>
      </c>
      <c r="B345" t="s">
        <v>732</v>
      </c>
      <c r="C345" s="7" t="s">
        <v>733</v>
      </c>
      <c r="D345" s="7" t="s">
        <v>733</v>
      </c>
      <c r="E345" s="7" t="s">
        <v>20</v>
      </c>
      <c r="F345" s="9">
        <v>19605</v>
      </c>
      <c r="G345" s="7">
        <v>40490000</v>
      </c>
      <c r="H345">
        <v>2</v>
      </c>
      <c r="I345" s="8" t="s">
        <v>20</v>
      </c>
      <c r="J345" s="6" t="s">
        <v>20</v>
      </c>
      <c r="L345" s="6"/>
      <c r="N345" s="7"/>
      <c r="R345" t="s">
        <v>215</v>
      </c>
      <c r="S345" s="8" t="s">
        <v>20</v>
      </c>
      <c r="T345" t="s">
        <v>216</v>
      </c>
    </row>
    <row r="346" spans="1:20" hidden="1" x14ac:dyDescent="0.2">
      <c r="A346" s="7" t="s">
        <v>709</v>
      </c>
      <c r="B346" t="s">
        <v>734</v>
      </c>
      <c r="C346" s="7" t="s">
        <v>735</v>
      </c>
      <c r="D346" s="7" t="s">
        <v>735</v>
      </c>
      <c r="E346" s="7" t="s">
        <v>20</v>
      </c>
      <c r="F346" s="9">
        <v>9153</v>
      </c>
      <c r="G346" s="7">
        <v>27990000</v>
      </c>
      <c r="H346">
        <v>2</v>
      </c>
      <c r="I346" s="8" t="s">
        <v>20</v>
      </c>
      <c r="J346" s="6" t="s">
        <v>20</v>
      </c>
      <c r="L346" s="6"/>
      <c r="N346" s="7"/>
      <c r="R346" t="s">
        <v>215</v>
      </c>
      <c r="S346" s="8" t="s">
        <v>20</v>
      </c>
      <c r="T346" t="s">
        <v>216</v>
      </c>
    </row>
    <row r="347" spans="1:20" hidden="1" x14ac:dyDescent="0.2">
      <c r="A347" s="7" t="s">
        <v>709</v>
      </c>
      <c r="B347" t="s">
        <v>736</v>
      </c>
      <c r="C347" s="7" t="s">
        <v>737</v>
      </c>
      <c r="D347" s="7" t="s">
        <v>737</v>
      </c>
      <c r="E347" s="7" t="s">
        <v>20</v>
      </c>
      <c r="F347" s="9">
        <v>16822</v>
      </c>
      <c r="G347" s="7">
        <v>31650000</v>
      </c>
      <c r="H347">
        <v>2</v>
      </c>
      <c r="I347" s="8" t="s">
        <v>20</v>
      </c>
      <c r="J347" s="6" t="s">
        <v>20</v>
      </c>
      <c r="L347" s="6"/>
      <c r="N347" s="7"/>
      <c r="R347" t="s">
        <v>215</v>
      </c>
      <c r="S347" s="8" t="s">
        <v>20</v>
      </c>
      <c r="T347" t="s">
        <v>216</v>
      </c>
    </row>
    <row r="348" spans="1:20" hidden="1" x14ac:dyDescent="0.2">
      <c r="A348" s="7" t="s">
        <v>709</v>
      </c>
      <c r="B348" t="s">
        <v>738</v>
      </c>
      <c r="C348" s="7" t="s">
        <v>739</v>
      </c>
      <c r="D348" s="7" t="s">
        <v>739</v>
      </c>
      <c r="E348" s="7" t="s">
        <v>20</v>
      </c>
      <c r="F348" s="9">
        <v>7860</v>
      </c>
      <c r="G348" s="7">
        <v>34690000</v>
      </c>
      <c r="H348">
        <v>3</v>
      </c>
      <c r="I348" s="8" t="s">
        <v>20</v>
      </c>
      <c r="J348" s="6" t="s">
        <v>20</v>
      </c>
      <c r="L348" s="6"/>
      <c r="N348" s="7"/>
      <c r="R348" t="s">
        <v>215</v>
      </c>
      <c r="S348" s="8" t="s">
        <v>20</v>
      </c>
      <c r="T348" t="s">
        <v>216</v>
      </c>
    </row>
    <row r="349" spans="1:20" hidden="1" x14ac:dyDescent="0.2">
      <c r="A349" s="7" t="s">
        <v>709</v>
      </c>
      <c r="B349" t="s">
        <v>740</v>
      </c>
      <c r="C349" s="7" t="s">
        <v>741</v>
      </c>
      <c r="D349" s="7" t="s">
        <v>741</v>
      </c>
      <c r="E349" s="7" t="s">
        <v>20</v>
      </c>
      <c r="F349" s="9">
        <v>6320</v>
      </c>
      <c r="G349" s="7">
        <v>23330000</v>
      </c>
      <c r="H349">
        <v>2</v>
      </c>
      <c r="I349" s="8" t="s">
        <v>20</v>
      </c>
      <c r="J349" s="6" t="s">
        <v>20</v>
      </c>
      <c r="L349" s="6"/>
      <c r="N349" s="7"/>
      <c r="R349" t="s">
        <v>215</v>
      </c>
      <c r="S349" s="8" t="s">
        <v>20</v>
      </c>
      <c r="T349" t="s">
        <v>216</v>
      </c>
    </row>
    <row r="350" spans="1:20" hidden="1" x14ac:dyDescent="0.2">
      <c r="A350" s="7" t="s">
        <v>709</v>
      </c>
      <c r="B350" t="s">
        <v>742</v>
      </c>
      <c r="C350" s="7" t="s">
        <v>743</v>
      </c>
      <c r="D350" s="7" t="s">
        <v>743</v>
      </c>
      <c r="E350" s="7" t="s">
        <v>20</v>
      </c>
      <c r="F350" s="9">
        <v>127831</v>
      </c>
      <c r="G350" s="7">
        <v>81810000</v>
      </c>
      <c r="H350">
        <v>1</v>
      </c>
      <c r="I350" s="8" t="s">
        <v>20</v>
      </c>
      <c r="J350" s="6" t="s">
        <v>20</v>
      </c>
      <c r="L350" s="6" t="s">
        <v>744</v>
      </c>
      <c r="M350" s="8" t="s">
        <v>20</v>
      </c>
      <c r="N350" s="7" t="s">
        <v>743</v>
      </c>
      <c r="O350" t="s">
        <v>501</v>
      </c>
      <c r="P350" s="6" t="s">
        <v>20</v>
      </c>
      <c r="Q350" t="s">
        <v>502</v>
      </c>
      <c r="R350" t="s">
        <v>215</v>
      </c>
      <c r="S350" s="8" t="s">
        <v>20</v>
      </c>
      <c r="T350" t="s">
        <v>216</v>
      </c>
    </row>
    <row r="351" spans="1:20" hidden="1" x14ac:dyDescent="0.2">
      <c r="A351" s="7" t="s">
        <v>745</v>
      </c>
      <c r="B351" t="s">
        <v>746</v>
      </c>
      <c r="C351" s="7" t="s">
        <v>747</v>
      </c>
      <c r="D351" s="7" t="s">
        <v>747</v>
      </c>
      <c r="E351" s="7" t="s">
        <v>20</v>
      </c>
      <c r="F351" s="9">
        <v>17776</v>
      </c>
      <c r="G351" s="7">
        <v>46140000</v>
      </c>
      <c r="H351">
        <v>2</v>
      </c>
      <c r="I351" s="8" t="s">
        <v>20</v>
      </c>
      <c r="J351" s="6" t="s">
        <v>20</v>
      </c>
      <c r="L351" s="6"/>
      <c r="N351" s="7"/>
    </row>
    <row r="352" spans="1:20" hidden="1" x14ac:dyDescent="0.2">
      <c r="A352" s="7" t="s">
        <v>745</v>
      </c>
      <c r="B352" t="s">
        <v>748</v>
      </c>
      <c r="C352" s="7" t="s">
        <v>749</v>
      </c>
      <c r="D352" s="7" t="s">
        <v>749</v>
      </c>
      <c r="E352" s="7" t="s">
        <v>20</v>
      </c>
      <c r="F352" s="9">
        <v>7140</v>
      </c>
      <c r="G352" s="7">
        <v>111730000</v>
      </c>
      <c r="H352">
        <v>3</v>
      </c>
      <c r="I352" s="8" t="s">
        <v>20</v>
      </c>
      <c r="J352" s="6" t="s">
        <v>20</v>
      </c>
      <c r="L352" s="6"/>
      <c r="N352" s="7"/>
      <c r="R352" t="s">
        <v>750</v>
      </c>
      <c r="S352" s="8" t="s">
        <v>20</v>
      </c>
      <c r="T352" t="s">
        <v>751</v>
      </c>
    </row>
    <row r="353" spans="1:20" hidden="1" x14ac:dyDescent="0.2">
      <c r="A353" s="7" t="s">
        <v>745</v>
      </c>
      <c r="B353" t="s">
        <v>752</v>
      </c>
      <c r="C353" s="7" t="s">
        <v>753</v>
      </c>
      <c r="D353" s="7" t="s">
        <v>753</v>
      </c>
      <c r="E353" s="7" t="s">
        <v>20</v>
      </c>
      <c r="F353" s="9">
        <v>9779</v>
      </c>
      <c r="G353" s="7">
        <v>168310000</v>
      </c>
      <c r="H353">
        <v>3</v>
      </c>
      <c r="I353" s="8" t="s">
        <v>20</v>
      </c>
      <c r="J353" s="6" t="s">
        <v>20</v>
      </c>
      <c r="L353" s="6"/>
      <c r="N353" s="7"/>
      <c r="R353" t="s">
        <v>750</v>
      </c>
      <c r="S353" s="8" t="s">
        <v>20</v>
      </c>
      <c r="T353" t="s">
        <v>751</v>
      </c>
    </row>
    <row r="354" spans="1:20" hidden="1" x14ac:dyDescent="0.2">
      <c r="A354" s="7" t="s">
        <v>745</v>
      </c>
      <c r="B354" t="s">
        <v>754</v>
      </c>
      <c r="C354" s="7" t="s">
        <v>755</v>
      </c>
      <c r="D354" s="7" t="s">
        <v>755</v>
      </c>
      <c r="E354" s="7" t="s">
        <v>20</v>
      </c>
      <c r="F354" s="9">
        <v>8609</v>
      </c>
      <c r="G354" s="7">
        <v>234720000</v>
      </c>
      <c r="H354">
        <v>3</v>
      </c>
      <c r="I354" s="8" t="s">
        <v>20</v>
      </c>
      <c r="J354" s="6" t="s">
        <v>20</v>
      </c>
      <c r="L354" s="6"/>
      <c r="N354" s="7"/>
      <c r="R354" t="s">
        <v>750</v>
      </c>
      <c r="S354" s="8" t="s">
        <v>20</v>
      </c>
      <c r="T354" t="s">
        <v>751</v>
      </c>
    </row>
    <row r="355" spans="1:20" hidden="1" x14ac:dyDescent="0.2">
      <c r="A355" s="7" t="s">
        <v>745</v>
      </c>
      <c r="B355" t="s">
        <v>756</v>
      </c>
      <c r="C355" s="7" t="s">
        <v>757</v>
      </c>
      <c r="D355" s="7" t="s">
        <v>757</v>
      </c>
      <c r="E355" s="7" t="s">
        <v>20</v>
      </c>
      <c r="F355" s="9">
        <v>6876</v>
      </c>
      <c r="G355" s="7">
        <v>205260000</v>
      </c>
      <c r="H355">
        <v>3</v>
      </c>
      <c r="I355" s="8" t="s">
        <v>20</v>
      </c>
      <c r="J355" s="6" t="s">
        <v>20</v>
      </c>
      <c r="L355" s="6"/>
      <c r="N355" s="7"/>
      <c r="R355" t="s">
        <v>750</v>
      </c>
      <c r="S355" s="8" t="s">
        <v>20</v>
      </c>
      <c r="T355" t="s">
        <v>751</v>
      </c>
    </row>
    <row r="356" spans="1:20" hidden="1" x14ac:dyDescent="0.2">
      <c r="A356" s="7" t="s">
        <v>745</v>
      </c>
      <c r="B356" t="s">
        <v>758</v>
      </c>
      <c r="C356" s="7" t="s">
        <v>759</v>
      </c>
      <c r="D356" s="7" t="s">
        <v>759</v>
      </c>
      <c r="E356" s="7" t="s">
        <v>20</v>
      </c>
      <c r="F356" s="9">
        <v>8486</v>
      </c>
      <c r="G356" s="7">
        <v>169390000</v>
      </c>
      <c r="H356">
        <v>3</v>
      </c>
      <c r="I356" s="8" t="s">
        <v>20</v>
      </c>
      <c r="J356" s="6" t="s">
        <v>20</v>
      </c>
      <c r="L356" s="6"/>
      <c r="N356" s="7"/>
      <c r="R356" t="s">
        <v>750</v>
      </c>
      <c r="S356" s="8" t="s">
        <v>20</v>
      </c>
      <c r="T356" t="s">
        <v>751</v>
      </c>
    </row>
    <row r="357" spans="1:20" hidden="1" x14ac:dyDescent="0.2">
      <c r="A357" s="7" t="s">
        <v>745</v>
      </c>
      <c r="B357" t="s">
        <v>760</v>
      </c>
      <c r="C357" s="7" t="s">
        <v>761</v>
      </c>
      <c r="D357" s="7" t="s">
        <v>761</v>
      </c>
      <c r="E357" s="7" t="s">
        <v>20</v>
      </c>
      <c r="F357" s="9">
        <v>12883</v>
      </c>
      <c r="G357" s="7">
        <v>278680000</v>
      </c>
      <c r="H357">
        <v>2</v>
      </c>
      <c r="I357" s="8" t="s">
        <v>20</v>
      </c>
      <c r="J357" s="6" t="s">
        <v>20</v>
      </c>
      <c r="L357" s="6"/>
      <c r="N357" s="7"/>
    </row>
    <row r="358" spans="1:20" hidden="1" x14ac:dyDescent="0.2">
      <c r="A358" s="7" t="s">
        <v>745</v>
      </c>
      <c r="B358" t="s">
        <v>762</v>
      </c>
      <c r="C358" s="7" t="s">
        <v>763</v>
      </c>
      <c r="D358" s="7" t="s">
        <v>763</v>
      </c>
      <c r="E358" s="7" t="s">
        <v>20</v>
      </c>
      <c r="F358" s="9">
        <v>4401</v>
      </c>
      <c r="G358" s="7">
        <v>247480000</v>
      </c>
      <c r="H358">
        <v>3</v>
      </c>
      <c r="I358" s="8" t="s">
        <v>20</v>
      </c>
      <c r="J358" s="6" t="s">
        <v>20</v>
      </c>
      <c r="L358" s="6"/>
      <c r="N358" s="7"/>
    </row>
    <row r="359" spans="1:20" hidden="1" x14ac:dyDescent="0.2">
      <c r="A359" s="7" t="s">
        <v>745</v>
      </c>
      <c r="B359" t="s">
        <v>764</v>
      </c>
      <c r="C359" s="7" t="s">
        <v>765</v>
      </c>
      <c r="D359" s="7" t="s">
        <v>765</v>
      </c>
      <c r="E359" s="7" t="s">
        <v>20</v>
      </c>
      <c r="F359" s="9">
        <v>25039</v>
      </c>
      <c r="G359" s="7">
        <v>315320000</v>
      </c>
      <c r="H359">
        <v>2</v>
      </c>
      <c r="I359" s="8" t="s">
        <v>20</v>
      </c>
      <c r="J359" s="6" t="s">
        <v>20</v>
      </c>
      <c r="L359" s="6"/>
      <c r="N359" s="7"/>
    </row>
    <row r="360" spans="1:20" hidden="1" x14ac:dyDescent="0.2">
      <c r="A360" s="7" t="s">
        <v>745</v>
      </c>
      <c r="B360" t="s">
        <v>766</v>
      </c>
      <c r="C360" s="7" t="s">
        <v>767</v>
      </c>
      <c r="D360" s="7" t="s">
        <v>767</v>
      </c>
      <c r="E360" s="7" t="s">
        <v>20</v>
      </c>
      <c r="F360" s="9">
        <v>5632</v>
      </c>
      <c r="G360" s="7">
        <v>184820000</v>
      </c>
      <c r="H360">
        <v>3</v>
      </c>
      <c r="I360" s="8" t="s">
        <v>20</v>
      </c>
      <c r="J360" s="6" t="s">
        <v>20</v>
      </c>
      <c r="L360" s="6"/>
      <c r="N360" s="7"/>
    </row>
    <row r="361" spans="1:20" hidden="1" x14ac:dyDescent="0.2">
      <c r="A361" s="7" t="s">
        <v>745</v>
      </c>
      <c r="B361" t="s">
        <v>768</v>
      </c>
      <c r="C361" s="7" t="s">
        <v>769</v>
      </c>
      <c r="D361" s="7" t="s">
        <v>769</v>
      </c>
      <c r="E361" s="7" t="s">
        <v>20</v>
      </c>
      <c r="F361" s="9">
        <v>4288</v>
      </c>
      <c r="G361" s="7">
        <v>177670000</v>
      </c>
      <c r="H361">
        <v>3</v>
      </c>
      <c r="I361" s="8" t="s">
        <v>20</v>
      </c>
      <c r="J361" s="6" t="s">
        <v>20</v>
      </c>
      <c r="L361" s="6"/>
      <c r="N361" s="7"/>
    </row>
    <row r="362" spans="1:20" hidden="1" x14ac:dyDescent="0.2">
      <c r="A362" s="7" t="s">
        <v>745</v>
      </c>
      <c r="B362" t="s">
        <v>770</v>
      </c>
      <c r="C362" s="7" t="s">
        <v>771</v>
      </c>
      <c r="D362" s="7" t="s">
        <v>771</v>
      </c>
      <c r="E362" s="7" t="s">
        <v>20</v>
      </c>
      <c r="F362" s="9">
        <v>12208</v>
      </c>
      <c r="G362" s="7">
        <v>284810000</v>
      </c>
      <c r="H362">
        <v>2</v>
      </c>
      <c r="I362" s="8" t="s">
        <v>20</v>
      </c>
      <c r="J362" s="6" t="s">
        <v>20</v>
      </c>
      <c r="L362" s="6"/>
      <c r="N362" s="7"/>
    </row>
    <row r="363" spans="1:20" hidden="1" x14ac:dyDescent="0.2">
      <c r="A363" s="7" t="s">
        <v>745</v>
      </c>
      <c r="B363" t="s">
        <v>772</v>
      </c>
      <c r="C363" s="7" t="s">
        <v>773</v>
      </c>
      <c r="D363" s="7" t="s">
        <v>773</v>
      </c>
      <c r="E363" s="7" t="s">
        <v>20</v>
      </c>
      <c r="F363" s="9">
        <v>6456</v>
      </c>
      <c r="G363" s="7">
        <v>177510000</v>
      </c>
      <c r="H363">
        <v>3</v>
      </c>
      <c r="I363" s="8" t="s">
        <v>20</v>
      </c>
      <c r="J363" s="6" t="s">
        <v>20</v>
      </c>
      <c r="L363" s="6"/>
      <c r="N363" s="7"/>
    </row>
    <row r="364" spans="1:20" hidden="1" x14ac:dyDescent="0.2">
      <c r="A364" s="7" t="s">
        <v>745</v>
      </c>
      <c r="B364" t="s">
        <v>774</v>
      </c>
      <c r="C364" s="7" t="s">
        <v>775</v>
      </c>
      <c r="D364" s="7" t="s">
        <v>775</v>
      </c>
      <c r="E364" s="7" t="s">
        <v>20</v>
      </c>
      <c r="F364" s="9">
        <v>6515</v>
      </c>
      <c r="G364" s="7">
        <v>279670000</v>
      </c>
      <c r="H364">
        <v>3</v>
      </c>
      <c r="I364" s="8" t="s">
        <v>20</v>
      </c>
      <c r="J364" s="6" t="s">
        <v>20</v>
      </c>
      <c r="L364" s="6"/>
      <c r="N364" s="7"/>
    </row>
    <row r="365" spans="1:20" hidden="1" x14ac:dyDescent="0.2">
      <c r="A365" s="7" t="s">
        <v>745</v>
      </c>
      <c r="B365" t="s">
        <v>776</v>
      </c>
      <c r="C365" s="7" t="s">
        <v>777</v>
      </c>
      <c r="D365" s="7" t="s">
        <v>777</v>
      </c>
      <c r="E365" s="7" t="s">
        <v>20</v>
      </c>
      <c r="F365" s="9">
        <v>4286</v>
      </c>
      <c r="G365" s="7">
        <v>145420000</v>
      </c>
      <c r="H365">
        <v>3</v>
      </c>
      <c r="I365" s="8" t="s">
        <v>20</v>
      </c>
      <c r="J365" s="6" t="s">
        <v>20</v>
      </c>
      <c r="L365" s="6"/>
      <c r="N365" s="7"/>
    </row>
    <row r="366" spans="1:20" hidden="1" x14ac:dyDescent="0.2">
      <c r="A366" s="7" t="s">
        <v>745</v>
      </c>
      <c r="B366" t="s">
        <v>778</v>
      </c>
      <c r="C366" s="7" t="s">
        <v>779</v>
      </c>
      <c r="D366" s="7" t="s">
        <v>779</v>
      </c>
      <c r="E366" s="7" t="s">
        <v>20</v>
      </c>
      <c r="F366" s="9">
        <v>6456</v>
      </c>
      <c r="G366" s="7">
        <v>197640000</v>
      </c>
      <c r="H366">
        <v>3</v>
      </c>
      <c r="I366" s="8" t="s">
        <v>20</v>
      </c>
      <c r="J366" s="6" t="s">
        <v>20</v>
      </c>
      <c r="L366" s="6"/>
      <c r="N366" s="7"/>
    </row>
    <row r="367" spans="1:20" hidden="1" x14ac:dyDescent="0.2">
      <c r="A367" s="7" t="s">
        <v>745</v>
      </c>
      <c r="B367" t="s">
        <v>780</v>
      </c>
      <c r="C367" s="7" t="s">
        <v>781</v>
      </c>
      <c r="D367" s="7" t="s">
        <v>781</v>
      </c>
      <c r="E367" s="7" t="s">
        <v>20</v>
      </c>
      <c r="F367" s="9">
        <v>9775</v>
      </c>
      <c r="G367" s="7">
        <v>190990000</v>
      </c>
      <c r="H367">
        <v>2</v>
      </c>
      <c r="I367" s="8" t="s">
        <v>20</v>
      </c>
      <c r="J367" s="6" t="s">
        <v>20</v>
      </c>
      <c r="L367" s="6"/>
      <c r="N367" s="7"/>
    </row>
    <row r="368" spans="1:20" hidden="1" x14ac:dyDescent="0.2">
      <c r="A368" s="7" t="s">
        <v>745</v>
      </c>
      <c r="B368" t="s">
        <v>782</v>
      </c>
      <c r="C368" s="7" t="s">
        <v>783</v>
      </c>
      <c r="D368" s="7" t="s">
        <v>783</v>
      </c>
      <c r="E368" s="7" t="s">
        <v>20</v>
      </c>
      <c r="F368" s="9">
        <v>20069</v>
      </c>
      <c r="G368" s="7">
        <v>185570000</v>
      </c>
      <c r="H368">
        <v>2</v>
      </c>
      <c r="I368" s="8" t="s">
        <v>20</v>
      </c>
      <c r="J368" s="6" t="s">
        <v>20</v>
      </c>
      <c r="L368" s="6"/>
      <c r="N368" s="7"/>
    </row>
    <row r="369" spans="1:20" hidden="1" x14ac:dyDescent="0.2">
      <c r="A369" s="7" t="s">
        <v>745</v>
      </c>
      <c r="B369" t="s">
        <v>784</v>
      </c>
      <c r="C369" s="7" t="s">
        <v>785</v>
      </c>
      <c r="D369" s="7" t="s">
        <v>785</v>
      </c>
      <c r="E369" s="7" t="s">
        <v>20</v>
      </c>
      <c r="F369" s="9">
        <v>6597</v>
      </c>
      <c r="G369" s="7">
        <v>351270000</v>
      </c>
      <c r="H369">
        <v>3</v>
      </c>
      <c r="I369" s="8" t="s">
        <v>20</v>
      </c>
      <c r="J369" s="6" t="s">
        <v>20</v>
      </c>
      <c r="L369" s="6"/>
      <c r="N369" s="7"/>
    </row>
    <row r="370" spans="1:20" hidden="1" x14ac:dyDescent="0.2">
      <c r="A370" s="7" t="s">
        <v>745</v>
      </c>
      <c r="B370" t="s">
        <v>786</v>
      </c>
      <c r="C370" s="7" t="s">
        <v>787</v>
      </c>
      <c r="D370" s="7" t="s">
        <v>787</v>
      </c>
      <c r="E370" s="7" t="s">
        <v>20</v>
      </c>
      <c r="F370" s="9">
        <v>17236</v>
      </c>
      <c r="G370" s="7">
        <v>399910000</v>
      </c>
      <c r="H370">
        <v>2</v>
      </c>
      <c r="I370" s="8" t="s">
        <v>20</v>
      </c>
      <c r="J370" s="6" t="s">
        <v>20</v>
      </c>
      <c r="L370" s="6"/>
      <c r="N370" s="7"/>
    </row>
    <row r="371" spans="1:20" hidden="1" x14ac:dyDescent="0.2">
      <c r="A371" s="7" t="s">
        <v>745</v>
      </c>
      <c r="B371" t="s">
        <v>788</v>
      </c>
      <c r="C371" s="7" t="s">
        <v>789</v>
      </c>
      <c r="D371" s="7" t="s">
        <v>789</v>
      </c>
      <c r="E371" s="7" t="s">
        <v>20</v>
      </c>
      <c r="F371" s="9">
        <v>4082</v>
      </c>
      <c r="G371" s="7">
        <v>77570000</v>
      </c>
      <c r="H371">
        <v>3</v>
      </c>
      <c r="I371" s="8" t="s">
        <v>20</v>
      </c>
      <c r="J371" s="6" t="s">
        <v>20</v>
      </c>
      <c r="L371" s="6"/>
      <c r="N371" s="7"/>
    </row>
    <row r="372" spans="1:20" hidden="1" x14ac:dyDescent="0.2">
      <c r="A372" s="7" t="s">
        <v>745</v>
      </c>
      <c r="B372" t="s">
        <v>790</v>
      </c>
      <c r="C372" s="7" t="s">
        <v>791</v>
      </c>
      <c r="D372" s="7" t="s">
        <v>791</v>
      </c>
      <c r="E372" s="7" t="s">
        <v>20</v>
      </c>
      <c r="F372" s="9">
        <v>17097</v>
      </c>
      <c r="G372" s="7">
        <v>318980000</v>
      </c>
      <c r="H372">
        <v>2</v>
      </c>
      <c r="I372" s="8" t="s">
        <v>20</v>
      </c>
      <c r="J372" s="6" t="s">
        <v>20</v>
      </c>
      <c r="L372" s="6"/>
      <c r="N372" s="7"/>
    </row>
    <row r="373" spans="1:20" hidden="1" x14ac:dyDescent="0.2">
      <c r="A373" s="7" t="s">
        <v>745</v>
      </c>
      <c r="B373" t="s">
        <v>792</v>
      </c>
      <c r="C373" s="7" t="s">
        <v>793</v>
      </c>
      <c r="D373" s="7" t="s">
        <v>793</v>
      </c>
      <c r="E373" s="7" t="s">
        <v>20</v>
      </c>
      <c r="F373" s="9">
        <v>4354</v>
      </c>
      <c r="G373" s="7">
        <v>100130000</v>
      </c>
      <c r="H373">
        <v>3</v>
      </c>
      <c r="I373" s="8" t="s">
        <v>20</v>
      </c>
      <c r="J373" s="6" t="s">
        <v>20</v>
      </c>
      <c r="L373" s="6"/>
      <c r="N373" s="7"/>
    </row>
    <row r="374" spans="1:20" hidden="1" x14ac:dyDescent="0.2">
      <c r="A374" s="7" t="s">
        <v>745</v>
      </c>
      <c r="B374" t="s">
        <v>794</v>
      </c>
      <c r="C374" s="7" t="s">
        <v>795</v>
      </c>
      <c r="D374" s="7" t="s">
        <v>795</v>
      </c>
      <c r="E374" s="7" t="s">
        <v>20</v>
      </c>
      <c r="F374" s="9">
        <v>4748</v>
      </c>
      <c r="G374" s="7">
        <v>194190000</v>
      </c>
      <c r="H374">
        <v>3</v>
      </c>
      <c r="I374" s="8" t="s">
        <v>20</v>
      </c>
      <c r="J374" s="6" t="s">
        <v>20</v>
      </c>
      <c r="L374" s="6"/>
      <c r="N374" s="7"/>
    </row>
    <row r="375" spans="1:20" hidden="1" x14ac:dyDescent="0.2">
      <c r="A375" s="7" t="s">
        <v>745</v>
      </c>
      <c r="B375" t="s">
        <v>796</v>
      </c>
      <c r="C375" s="7" t="s">
        <v>797</v>
      </c>
      <c r="D375" s="7" t="s">
        <v>797</v>
      </c>
      <c r="E375" s="7" t="s">
        <v>20</v>
      </c>
      <c r="F375" s="9">
        <v>3140</v>
      </c>
      <c r="G375" s="7">
        <v>129690000</v>
      </c>
      <c r="H375">
        <v>3</v>
      </c>
      <c r="I375" s="8" t="s">
        <v>20</v>
      </c>
      <c r="J375" s="6" t="s">
        <v>20</v>
      </c>
      <c r="L375" s="6"/>
      <c r="N375" s="7"/>
    </row>
    <row r="376" spans="1:20" hidden="1" x14ac:dyDescent="0.2">
      <c r="A376" s="7" t="s">
        <v>745</v>
      </c>
      <c r="B376" t="s">
        <v>798</v>
      </c>
      <c r="C376" s="7" t="s">
        <v>799</v>
      </c>
      <c r="D376" s="7" t="s">
        <v>799</v>
      </c>
      <c r="E376" s="7" t="s">
        <v>20</v>
      </c>
      <c r="F376" s="9">
        <v>4748</v>
      </c>
      <c r="G376" s="7">
        <v>158640000</v>
      </c>
      <c r="H376">
        <v>3</v>
      </c>
      <c r="I376" s="8" t="s">
        <v>20</v>
      </c>
      <c r="J376" s="6" t="s">
        <v>20</v>
      </c>
      <c r="L376" s="6"/>
      <c r="N376" s="7"/>
    </row>
    <row r="377" spans="1:20" hidden="1" x14ac:dyDescent="0.2">
      <c r="A377" s="7" t="s">
        <v>745</v>
      </c>
      <c r="B377" t="s">
        <v>800</v>
      </c>
      <c r="C377" s="7" t="s">
        <v>801</v>
      </c>
      <c r="D377" s="7" t="s">
        <v>801</v>
      </c>
      <c r="E377" s="7" t="s">
        <v>20</v>
      </c>
      <c r="F377" s="9">
        <v>15814</v>
      </c>
      <c r="G377" s="7">
        <v>320080000</v>
      </c>
      <c r="H377">
        <v>2</v>
      </c>
      <c r="I377" s="8" t="s">
        <v>20</v>
      </c>
      <c r="J377" s="6" t="s">
        <v>20</v>
      </c>
      <c r="L377" s="6"/>
      <c r="N377" s="7"/>
    </row>
    <row r="378" spans="1:20" hidden="1" x14ac:dyDescent="0.2">
      <c r="A378" s="7" t="s">
        <v>745</v>
      </c>
      <c r="B378" t="s">
        <v>802</v>
      </c>
      <c r="C378" s="7" t="s">
        <v>803</v>
      </c>
      <c r="D378" s="7" t="s">
        <v>803</v>
      </c>
      <c r="E378" s="7" t="s">
        <v>20</v>
      </c>
      <c r="F378" s="9">
        <v>6847</v>
      </c>
      <c r="G378" s="7">
        <v>375200000</v>
      </c>
      <c r="H378">
        <v>3</v>
      </c>
      <c r="I378" s="8" t="s">
        <v>20</v>
      </c>
      <c r="J378" s="6" t="s">
        <v>20</v>
      </c>
      <c r="L378" s="6"/>
      <c r="N378" s="7"/>
    </row>
    <row r="379" spans="1:20" hidden="1" x14ac:dyDescent="0.2">
      <c r="A379" s="7" t="s">
        <v>745</v>
      </c>
      <c r="B379" t="s">
        <v>804</v>
      </c>
      <c r="C379" s="7" t="s">
        <v>751</v>
      </c>
      <c r="D379" s="7" t="s">
        <v>751</v>
      </c>
      <c r="E379" s="7" t="s">
        <v>20</v>
      </c>
      <c r="F379" s="9">
        <v>123921</v>
      </c>
      <c r="G379" s="7">
        <v>85720000</v>
      </c>
      <c r="H379">
        <v>1</v>
      </c>
      <c r="I379" s="8" t="s">
        <v>20</v>
      </c>
      <c r="J379" s="6" t="s">
        <v>20</v>
      </c>
      <c r="L379" s="6" t="s">
        <v>805</v>
      </c>
      <c r="M379" s="8" t="s">
        <v>20</v>
      </c>
      <c r="N379" s="7" t="s">
        <v>751</v>
      </c>
      <c r="R379" t="s">
        <v>750</v>
      </c>
      <c r="S379" s="8" t="s">
        <v>20</v>
      </c>
      <c r="T379" t="s">
        <v>751</v>
      </c>
    </row>
    <row r="380" spans="1:20" hidden="1" x14ac:dyDescent="0.2">
      <c r="A380" s="7" t="s">
        <v>806</v>
      </c>
      <c r="B380" t="s">
        <v>807</v>
      </c>
      <c r="C380" s="7" t="s">
        <v>808</v>
      </c>
      <c r="D380" s="7" t="s">
        <v>808</v>
      </c>
      <c r="E380" s="7" t="s">
        <v>20</v>
      </c>
      <c r="F380" s="9">
        <v>16687</v>
      </c>
      <c r="G380" s="7">
        <v>20680000</v>
      </c>
      <c r="H380">
        <v>2</v>
      </c>
      <c r="I380" s="8" t="s">
        <v>20</v>
      </c>
      <c r="J380" s="6" t="s">
        <v>20</v>
      </c>
      <c r="L380" s="6"/>
      <c r="N380" s="7"/>
    </row>
    <row r="381" spans="1:20" hidden="1" x14ac:dyDescent="0.2">
      <c r="A381" s="7" t="s">
        <v>806</v>
      </c>
      <c r="B381" t="s">
        <v>809</v>
      </c>
      <c r="C381" s="7" t="s">
        <v>810</v>
      </c>
      <c r="D381" s="7" t="s">
        <v>810</v>
      </c>
      <c r="E381" s="7" t="s">
        <v>20</v>
      </c>
      <c r="F381" s="9">
        <v>3205</v>
      </c>
      <c r="G381" s="7">
        <v>184930000</v>
      </c>
      <c r="H381">
        <v>3</v>
      </c>
      <c r="I381" s="8" t="s">
        <v>20</v>
      </c>
      <c r="J381" s="6" t="s">
        <v>20</v>
      </c>
      <c r="L381" s="6"/>
      <c r="N381" s="7"/>
    </row>
    <row r="382" spans="1:20" hidden="1" x14ac:dyDescent="0.2">
      <c r="A382" s="7" t="s">
        <v>806</v>
      </c>
      <c r="B382" t="s">
        <v>811</v>
      </c>
      <c r="C382" s="7" t="s">
        <v>812</v>
      </c>
      <c r="D382" s="7" t="s">
        <v>812</v>
      </c>
      <c r="E382" s="7" t="s">
        <v>20</v>
      </c>
      <c r="F382" s="9">
        <v>2520</v>
      </c>
      <c r="G382" s="7">
        <v>208730000</v>
      </c>
      <c r="H382">
        <v>3</v>
      </c>
      <c r="I382" s="8" t="s">
        <v>20</v>
      </c>
      <c r="J382" s="6" t="s">
        <v>20</v>
      </c>
      <c r="L382" s="6"/>
      <c r="N382" s="7"/>
      <c r="R382" t="s">
        <v>813</v>
      </c>
      <c r="S382" s="8" t="s">
        <v>20</v>
      </c>
      <c r="T382" t="s">
        <v>814</v>
      </c>
    </row>
    <row r="383" spans="1:20" hidden="1" x14ac:dyDescent="0.2">
      <c r="A383" s="7" t="s">
        <v>806</v>
      </c>
      <c r="B383" t="s">
        <v>815</v>
      </c>
      <c r="C383" s="7" t="s">
        <v>816</v>
      </c>
      <c r="D383" s="7" t="s">
        <v>816</v>
      </c>
      <c r="E383" s="7" t="s">
        <v>20</v>
      </c>
      <c r="F383" s="9">
        <v>4943</v>
      </c>
      <c r="G383" s="7">
        <v>170910000</v>
      </c>
      <c r="H383">
        <v>3</v>
      </c>
      <c r="I383" s="8" t="s">
        <v>20</v>
      </c>
      <c r="J383" s="6" t="s">
        <v>20</v>
      </c>
      <c r="L383" s="6"/>
      <c r="N383" s="7"/>
      <c r="R383" t="s">
        <v>813</v>
      </c>
      <c r="S383" s="8" t="s">
        <v>20</v>
      </c>
      <c r="T383" t="s">
        <v>814</v>
      </c>
    </row>
    <row r="384" spans="1:20" hidden="1" x14ac:dyDescent="0.2">
      <c r="A384" s="7" t="s">
        <v>806</v>
      </c>
      <c r="B384" t="s">
        <v>817</v>
      </c>
      <c r="C384" s="7" t="s">
        <v>808</v>
      </c>
      <c r="D384" s="7" t="s">
        <v>808</v>
      </c>
      <c r="E384" s="7" t="s">
        <v>20</v>
      </c>
      <c r="F384" s="9">
        <v>7168</v>
      </c>
      <c r="G384" s="7">
        <v>379600000</v>
      </c>
      <c r="H384">
        <v>3</v>
      </c>
      <c r="I384" s="8" t="s">
        <v>20</v>
      </c>
      <c r="J384" s="6" t="s">
        <v>20</v>
      </c>
      <c r="L384" s="6"/>
      <c r="N384" s="7"/>
    </row>
    <row r="385" spans="1:20" hidden="1" x14ac:dyDescent="0.2">
      <c r="A385" s="7" t="s">
        <v>806</v>
      </c>
      <c r="B385" t="s">
        <v>818</v>
      </c>
      <c r="C385" s="7" t="s">
        <v>819</v>
      </c>
      <c r="D385" s="7" t="s">
        <v>819</v>
      </c>
      <c r="E385" s="7" t="s">
        <v>20</v>
      </c>
      <c r="F385" s="9">
        <v>17898</v>
      </c>
      <c r="G385" s="7">
        <v>212400000</v>
      </c>
      <c r="H385">
        <v>2</v>
      </c>
      <c r="I385" s="8" t="s">
        <v>20</v>
      </c>
      <c r="J385" s="6" t="s">
        <v>20</v>
      </c>
      <c r="L385" s="6"/>
      <c r="N385" s="7"/>
    </row>
    <row r="386" spans="1:20" hidden="1" x14ac:dyDescent="0.2">
      <c r="A386" s="7" t="s">
        <v>806</v>
      </c>
      <c r="B386" t="s">
        <v>820</v>
      </c>
      <c r="C386" s="7" t="s">
        <v>821</v>
      </c>
      <c r="D386" s="7" t="s">
        <v>821</v>
      </c>
      <c r="E386" s="7" t="s">
        <v>20</v>
      </c>
      <c r="F386" s="9">
        <v>2824</v>
      </c>
      <c r="G386" s="7">
        <v>214000000</v>
      </c>
      <c r="H386">
        <v>3</v>
      </c>
      <c r="I386" s="8" t="s">
        <v>20</v>
      </c>
      <c r="J386" s="6" t="s">
        <v>20</v>
      </c>
      <c r="L386" s="6"/>
      <c r="N386" s="7"/>
    </row>
    <row r="387" spans="1:20" hidden="1" x14ac:dyDescent="0.2">
      <c r="A387" s="7" t="s">
        <v>806</v>
      </c>
      <c r="B387" t="s">
        <v>822</v>
      </c>
      <c r="C387" s="7" t="s">
        <v>823</v>
      </c>
      <c r="D387" s="7" t="s">
        <v>823</v>
      </c>
      <c r="E387" s="7" t="s">
        <v>20</v>
      </c>
      <c r="F387" s="9">
        <v>38843</v>
      </c>
      <c r="G387" s="7">
        <v>21800000</v>
      </c>
      <c r="H387">
        <v>2</v>
      </c>
      <c r="I387" s="8" t="s">
        <v>20</v>
      </c>
      <c r="J387" s="6" t="s">
        <v>20</v>
      </c>
      <c r="L387" s="6"/>
      <c r="N387" s="7"/>
    </row>
    <row r="388" spans="1:20" hidden="1" x14ac:dyDescent="0.2">
      <c r="A388" s="7" t="s">
        <v>806</v>
      </c>
      <c r="B388" t="s">
        <v>824</v>
      </c>
      <c r="C388" s="7" t="s">
        <v>825</v>
      </c>
      <c r="D388" s="7" t="s">
        <v>825</v>
      </c>
      <c r="E388" s="7" t="s">
        <v>20</v>
      </c>
      <c r="F388" s="9">
        <v>5440</v>
      </c>
      <c r="G388" s="7">
        <v>52380000</v>
      </c>
      <c r="H388">
        <v>3</v>
      </c>
      <c r="I388" s="8" t="s">
        <v>20</v>
      </c>
      <c r="J388" s="6" t="s">
        <v>20</v>
      </c>
      <c r="L388" s="6"/>
      <c r="N388" s="7"/>
    </row>
    <row r="389" spans="1:20" hidden="1" x14ac:dyDescent="0.2">
      <c r="A389" s="7" t="s">
        <v>806</v>
      </c>
      <c r="B389" t="s">
        <v>826</v>
      </c>
      <c r="C389" s="7" t="s">
        <v>827</v>
      </c>
      <c r="D389" s="7" t="s">
        <v>827</v>
      </c>
      <c r="E389" s="7" t="s">
        <v>20</v>
      </c>
      <c r="F389" s="9">
        <v>3333</v>
      </c>
      <c r="G389" s="7">
        <v>80700000</v>
      </c>
      <c r="H389">
        <v>3</v>
      </c>
      <c r="I389" s="8" t="s">
        <v>20</v>
      </c>
      <c r="J389" s="6" t="s">
        <v>20</v>
      </c>
      <c r="L389" s="6"/>
      <c r="N389" s="7"/>
    </row>
    <row r="390" spans="1:20" hidden="1" x14ac:dyDescent="0.2">
      <c r="A390" s="7" t="s">
        <v>806</v>
      </c>
      <c r="B390" t="s">
        <v>828</v>
      </c>
      <c r="C390" s="7" t="s">
        <v>829</v>
      </c>
      <c r="D390" s="7" t="s">
        <v>829</v>
      </c>
      <c r="E390" s="7" t="s">
        <v>20</v>
      </c>
      <c r="F390" s="9">
        <v>16056</v>
      </c>
      <c r="G390" s="7">
        <v>179180000</v>
      </c>
      <c r="H390">
        <v>2</v>
      </c>
      <c r="I390" s="8" t="s">
        <v>20</v>
      </c>
      <c r="J390" s="6" t="s">
        <v>20</v>
      </c>
      <c r="L390" s="6"/>
      <c r="N390" s="7"/>
    </row>
    <row r="391" spans="1:20" hidden="1" x14ac:dyDescent="0.2">
      <c r="A391" s="7" t="s">
        <v>806</v>
      </c>
      <c r="B391" t="s">
        <v>830</v>
      </c>
      <c r="C391" s="7" t="s">
        <v>823</v>
      </c>
      <c r="D391" s="7" t="s">
        <v>823</v>
      </c>
      <c r="E391" s="7" t="s">
        <v>20</v>
      </c>
      <c r="F391" s="9">
        <v>6969</v>
      </c>
      <c r="G391" s="7">
        <v>175960000</v>
      </c>
      <c r="H391">
        <v>3</v>
      </c>
      <c r="I391" s="8" t="s">
        <v>20</v>
      </c>
      <c r="J391" s="6" t="s">
        <v>20</v>
      </c>
      <c r="L391" s="6"/>
      <c r="N391" s="7"/>
    </row>
    <row r="392" spans="1:20" hidden="1" x14ac:dyDescent="0.2">
      <c r="A392" s="7" t="s">
        <v>806</v>
      </c>
      <c r="B392" t="s">
        <v>831</v>
      </c>
      <c r="C392" s="7" t="s">
        <v>832</v>
      </c>
      <c r="D392" s="7" t="s">
        <v>832</v>
      </c>
      <c r="E392" s="7" t="s">
        <v>20</v>
      </c>
      <c r="F392" s="9">
        <v>5391</v>
      </c>
      <c r="G392" s="7">
        <v>76860000</v>
      </c>
      <c r="H392">
        <v>3</v>
      </c>
      <c r="I392" s="8" t="s">
        <v>20</v>
      </c>
      <c r="J392" s="6" t="s">
        <v>20</v>
      </c>
      <c r="L392" s="6"/>
      <c r="N392" s="7"/>
    </row>
    <row r="393" spans="1:20" hidden="1" x14ac:dyDescent="0.2">
      <c r="A393" s="7" t="s">
        <v>806</v>
      </c>
      <c r="B393" t="s">
        <v>833</v>
      </c>
      <c r="C393" s="7" t="s">
        <v>834</v>
      </c>
      <c r="D393" s="7" t="s">
        <v>834</v>
      </c>
      <c r="E393" s="7" t="s">
        <v>20</v>
      </c>
      <c r="F393" s="9">
        <v>6980</v>
      </c>
      <c r="G393" s="7">
        <v>91690000</v>
      </c>
      <c r="H393">
        <v>2</v>
      </c>
      <c r="I393" s="8" t="s">
        <v>20</v>
      </c>
      <c r="J393" s="6" t="s">
        <v>20</v>
      </c>
      <c r="L393" s="6"/>
      <c r="N393" s="7"/>
      <c r="R393" t="s">
        <v>813</v>
      </c>
      <c r="S393" s="14" t="s">
        <v>20</v>
      </c>
      <c r="T393" t="s">
        <v>814</v>
      </c>
    </row>
    <row r="394" spans="1:20" hidden="1" x14ac:dyDescent="0.2">
      <c r="A394" s="7" t="s">
        <v>806</v>
      </c>
      <c r="B394" t="s">
        <v>835</v>
      </c>
      <c r="C394" s="7" t="s">
        <v>836</v>
      </c>
      <c r="D394" s="7" t="s">
        <v>836</v>
      </c>
      <c r="E394" s="7" t="s">
        <v>20</v>
      </c>
      <c r="F394" s="9">
        <v>3622</v>
      </c>
      <c r="G394" s="7">
        <v>92160000</v>
      </c>
      <c r="H394">
        <v>3</v>
      </c>
      <c r="I394" s="8" t="s">
        <v>20</v>
      </c>
      <c r="J394" s="6" t="s">
        <v>20</v>
      </c>
      <c r="L394" s="6"/>
      <c r="N394" s="7"/>
    </row>
    <row r="395" spans="1:20" hidden="1" x14ac:dyDescent="0.2">
      <c r="A395" s="7" t="s">
        <v>806</v>
      </c>
      <c r="B395" t="s">
        <v>837</v>
      </c>
      <c r="C395" s="7" t="s">
        <v>838</v>
      </c>
      <c r="D395" s="7" t="s">
        <v>838</v>
      </c>
      <c r="E395" s="7" t="s">
        <v>20</v>
      </c>
      <c r="F395" s="9">
        <v>3537</v>
      </c>
      <c r="G395" s="7">
        <v>122250000</v>
      </c>
      <c r="H395">
        <v>3</v>
      </c>
      <c r="I395" s="8" t="s">
        <v>20</v>
      </c>
      <c r="J395" s="6" t="s">
        <v>20</v>
      </c>
      <c r="L395" s="6"/>
      <c r="N395" s="7"/>
    </row>
    <row r="396" spans="1:20" hidden="1" x14ac:dyDescent="0.2">
      <c r="A396" s="7" t="s">
        <v>806</v>
      </c>
      <c r="B396" t="s">
        <v>839</v>
      </c>
      <c r="C396" s="7" t="s">
        <v>840</v>
      </c>
      <c r="D396" s="7" t="s">
        <v>840</v>
      </c>
      <c r="E396" s="7" t="s">
        <v>20</v>
      </c>
      <c r="F396" s="9">
        <v>5001</v>
      </c>
      <c r="G396" s="7">
        <v>199140000</v>
      </c>
      <c r="H396">
        <v>3</v>
      </c>
      <c r="I396" s="8" t="s">
        <v>20</v>
      </c>
      <c r="J396" s="6" t="s">
        <v>20</v>
      </c>
      <c r="L396" s="6"/>
      <c r="N396" s="7"/>
    </row>
    <row r="397" spans="1:20" hidden="1" x14ac:dyDescent="0.2">
      <c r="A397" s="7" t="s">
        <v>806</v>
      </c>
      <c r="B397" t="s">
        <v>841</v>
      </c>
      <c r="C397" s="7" t="s">
        <v>842</v>
      </c>
      <c r="D397" s="7" t="s">
        <v>842</v>
      </c>
      <c r="E397" s="7" t="s">
        <v>20</v>
      </c>
      <c r="F397" s="9">
        <v>5078</v>
      </c>
      <c r="G397" s="7">
        <v>181360000</v>
      </c>
      <c r="H397">
        <v>3</v>
      </c>
      <c r="I397" s="8" t="s">
        <v>20</v>
      </c>
      <c r="J397" s="6" t="s">
        <v>20</v>
      </c>
      <c r="L397" s="6"/>
      <c r="N397" s="7"/>
    </row>
    <row r="398" spans="1:20" hidden="1" x14ac:dyDescent="0.2">
      <c r="A398" s="7" t="s">
        <v>806</v>
      </c>
      <c r="B398" t="s">
        <v>843</v>
      </c>
      <c r="C398" s="7" t="s">
        <v>844</v>
      </c>
      <c r="D398" s="7" t="s">
        <v>844</v>
      </c>
      <c r="E398" s="7" t="s">
        <v>20</v>
      </c>
      <c r="F398" s="9">
        <v>3861</v>
      </c>
      <c r="G398" s="7">
        <v>113330000</v>
      </c>
      <c r="H398">
        <v>3</v>
      </c>
      <c r="I398" s="8" t="s">
        <v>20</v>
      </c>
      <c r="J398" s="6" t="s">
        <v>20</v>
      </c>
      <c r="L398" s="6"/>
      <c r="N398" s="7"/>
    </row>
    <row r="399" spans="1:20" hidden="1" x14ac:dyDescent="0.2">
      <c r="A399" s="7" t="s">
        <v>806</v>
      </c>
      <c r="B399" t="s">
        <v>845</v>
      </c>
      <c r="C399" s="7" t="s">
        <v>846</v>
      </c>
      <c r="D399" s="7" t="s">
        <v>846</v>
      </c>
      <c r="E399" s="7" t="s">
        <v>20</v>
      </c>
      <c r="F399" s="9">
        <v>30048</v>
      </c>
      <c r="G399" s="7">
        <v>226410000</v>
      </c>
      <c r="H399">
        <v>2</v>
      </c>
      <c r="I399" s="8" t="s">
        <v>20</v>
      </c>
      <c r="J399" s="6" t="s">
        <v>20</v>
      </c>
      <c r="L399" s="6"/>
      <c r="N399" s="7"/>
    </row>
    <row r="400" spans="1:20" hidden="1" x14ac:dyDescent="0.2">
      <c r="A400" s="7" t="s">
        <v>806</v>
      </c>
      <c r="B400" t="s">
        <v>847</v>
      </c>
      <c r="C400" s="7" t="s">
        <v>848</v>
      </c>
      <c r="D400" s="7" t="s">
        <v>848</v>
      </c>
      <c r="E400" s="7" t="s">
        <v>20</v>
      </c>
      <c r="F400" s="9">
        <v>8315</v>
      </c>
      <c r="G400" s="7">
        <v>94080000</v>
      </c>
      <c r="H400">
        <v>2</v>
      </c>
      <c r="I400" s="8" t="s">
        <v>20</v>
      </c>
      <c r="J400" s="6" t="s">
        <v>20</v>
      </c>
      <c r="L400" s="6"/>
      <c r="N400" s="7"/>
    </row>
    <row r="401" spans="1:20" hidden="1" x14ac:dyDescent="0.2">
      <c r="A401" s="7" t="s">
        <v>806</v>
      </c>
      <c r="B401" t="s">
        <v>849</v>
      </c>
      <c r="C401" s="7" t="s">
        <v>850</v>
      </c>
      <c r="D401" s="7" t="s">
        <v>850</v>
      </c>
      <c r="E401" s="7" t="s">
        <v>20</v>
      </c>
      <c r="F401" s="9">
        <v>6202</v>
      </c>
      <c r="G401" s="7">
        <v>92770000</v>
      </c>
      <c r="H401">
        <v>3</v>
      </c>
      <c r="I401" s="8" t="s">
        <v>20</v>
      </c>
      <c r="J401" s="6" t="s">
        <v>20</v>
      </c>
      <c r="L401" s="6"/>
      <c r="N401" s="7"/>
    </row>
    <row r="402" spans="1:20" hidden="1" x14ac:dyDescent="0.2">
      <c r="A402" s="7" t="s">
        <v>806</v>
      </c>
      <c r="B402" t="s">
        <v>851</v>
      </c>
      <c r="C402" s="7" t="s">
        <v>852</v>
      </c>
      <c r="D402" s="7" t="s">
        <v>852</v>
      </c>
      <c r="E402" s="7" t="s">
        <v>20</v>
      </c>
      <c r="F402" s="9">
        <v>3269</v>
      </c>
      <c r="G402" s="7">
        <v>102270000</v>
      </c>
      <c r="H402">
        <v>3</v>
      </c>
      <c r="I402" s="8" t="s">
        <v>20</v>
      </c>
      <c r="J402" s="6" t="s">
        <v>20</v>
      </c>
      <c r="L402" s="6"/>
      <c r="N402" s="7"/>
    </row>
    <row r="403" spans="1:20" hidden="1" x14ac:dyDescent="0.2">
      <c r="A403" s="7" t="s">
        <v>806</v>
      </c>
      <c r="B403" t="s">
        <v>853</v>
      </c>
      <c r="C403" s="7" t="s">
        <v>854</v>
      </c>
      <c r="D403" s="7" t="s">
        <v>854</v>
      </c>
      <c r="E403" s="7" t="s">
        <v>20</v>
      </c>
      <c r="F403" s="9">
        <v>10050</v>
      </c>
      <c r="G403" s="7">
        <v>194590000</v>
      </c>
      <c r="H403">
        <v>3</v>
      </c>
      <c r="I403" s="8" t="s">
        <v>20</v>
      </c>
      <c r="J403" s="6" t="s">
        <v>20</v>
      </c>
      <c r="L403" s="6"/>
      <c r="N403" s="7"/>
      <c r="R403" t="s">
        <v>813</v>
      </c>
      <c r="S403" s="8" t="s">
        <v>20</v>
      </c>
      <c r="T403" t="s">
        <v>814</v>
      </c>
    </row>
    <row r="404" spans="1:20" hidden="1" x14ac:dyDescent="0.2">
      <c r="A404" s="7" t="s">
        <v>806</v>
      </c>
      <c r="B404" t="s">
        <v>855</v>
      </c>
      <c r="C404" s="7" t="s">
        <v>856</v>
      </c>
      <c r="D404" s="7" t="s">
        <v>856</v>
      </c>
      <c r="E404" s="7" t="s">
        <v>20</v>
      </c>
      <c r="F404" s="9">
        <v>5829</v>
      </c>
      <c r="G404" s="7">
        <v>128530000</v>
      </c>
      <c r="H404">
        <v>3</v>
      </c>
      <c r="I404" s="8" t="s">
        <v>20</v>
      </c>
      <c r="J404" s="6" t="s">
        <v>20</v>
      </c>
      <c r="L404" s="6"/>
      <c r="N404" s="7"/>
    </row>
    <row r="405" spans="1:20" hidden="1" x14ac:dyDescent="0.2">
      <c r="A405" s="7" t="s">
        <v>806</v>
      </c>
      <c r="B405" t="s">
        <v>857</v>
      </c>
      <c r="C405" s="7" t="s">
        <v>858</v>
      </c>
      <c r="D405" s="7" t="s">
        <v>858</v>
      </c>
      <c r="E405" s="7" t="s">
        <v>20</v>
      </c>
      <c r="F405" s="9">
        <v>9490</v>
      </c>
      <c r="G405" s="7">
        <v>259690000</v>
      </c>
      <c r="H405">
        <v>3</v>
      </c>
      <c r="I405" s="8" t="s">
        <v>20</v>
      </c>
      <c r="J405" s="6" t="s">
        <v>20</v>
      </c>
      <c r="L405" s="6"/>
      <c r="N405" s="7"/>
      <c r="R405" t="s">
        <v>813</v>
      </c>
      <c r="S405" s="8" t="s">
        <v>20</v>
      </c>
      <c r="T405" t="s">
        <v>814</v>
      </c>
    </row>
    <row r="406" spans="1:20" hidden="1" x14ac:dyDescent="0.2">
      <c r="A406" s="7" t="s">
        <v>806</v>
      </c>
      <c r="B406" t="s">
        <v>859</v>
      </c>
      <c r="C406" s="7" t="s">
        <v>860</v>
      </c>
      <c r="D406" s="7" t="s">
        <v>860</v>
      </c>
      <c r="E406" s="7" t="s">
        <v>20</v>
      </c>
      <c r="F406" s="9">
        <v>26588</v>
      </c>
      <c r="G406" s="7">
        <v>236660000</v>
      </c>
      <c r="H406">
        <v>2</v>
      </c>
      <c r="I406" s="8" t="s">
        <v>20</v>
      </c>
      <c r="J406" s="6" t="s">
        <v>20</v>
      </c>
      <c r="L406" s="6"/>
      <c r="N406" s="7"/>
      <c r="R406" t="s">
        <v>813</v>
      </c>
      <c r="S406" s="8" t="s">
        <v>20</v>
      </c>
      <c r="T406" t="s">
        <v>814</v>
      </c>
    </row>
    <row r="407" spans="1:20" hidden="1" x14ac:dyDescent="0.2">
      <c r="A407" s="7" t="s">
        <v>806</v>
      </c>
      <c r="B407" t="s">
        <v>861</v>
      </c>
      <c r="C407" s="7" t="s">
        <v>862</v>
      </c>
      <c r="D407" s="7" t="s">
        <v>862</v>
      </c>
      <c r="E407" s="7" t="s">
        <v>20</v>
      </c>
      <c r="F407" s="9">
        <v>6619</v>
      </c>
      <c r="G407" s="7">
        <v>160900000</v>
      </c>
      <c r="H407">
        <v>3</v>
      </c>
      <c r="I407" s="8" t="s">
        <v>20</v>
      </c>
      <c r="J407" s="6" t="s">
        <v>20</v>
      </c>
      <c r="L407" s="6"/>
      <c r="N407" s="7"/>
      <c r="R407" t="s">
        <v>813</v>
      </c>
      <c r="S407" s="8" t="s">
        <v>20</v>
      </c>
      <c r="T407" t="s">
        <v>814</v>
      </c>
    </row>
    <row r="408" spans="1:20" hidden="1" x14ac:dyDescent="0.2">
      <c r="A408" s="7" t="s">
        <v>806</v>
      </c>
      <c r="B408" t="s">
        <v>863</v>
      </c>
      <c r="C408" s="7" t="s">
        <v>864</v>
      </c>
      <c r="D408" s="7" t="s">
        <v>864</v>
      </c>
      <c r="E408" s="7" t="s">
        <v>20</v>
      </c>
      <c r="F408" s="9">
        <v>3426</v>
      </c>
      <c r="G408" s="7">
        <v>80960000</v>
      </c>
      <c r="H408">
        <v>3</v>
      </c>
      <c r="I408" s="8" t="s">
        <v>20</v>
      </c>
      <c r="J408" s="6" t="s">
        <v>20</v>
      </c>
      <c r="L408" s="6"/>
      <c r="N408" s="7"/>
    </row>
    <row r="409" spans="1:20" hidden="1" x14ac:dyDescent="0.2">
      <c r="A409" s="7" t="s">
        <v>806</v>
      </c>
      <c r="B409" t="s">
        <v>865</v>
      </c>
      <c r="C409" s="7" t="s">
        <v>866</v>
      </c>
      <c r="D409" s="7" t="s">
        <v>866</v>
      </c>
      <c r="E409" s="7" t="s">
        <v>20</v>
      </c>
      <c r="F409" s="9">
        <v>4277</v>
      </c>
      <c r="G409" s="7">
        <v>93380000</v>
      </c>
      <c r="H409">
        <v>3</v>
      </c>
      <c r="I409" s="8" t="s">
        <v>20</v>
      </c>
      <c r="J409" s="6" t="s">
        <v>20</v>
      </c>
      <c r="L409" s="6"/>
      <c r="N409" s="7"/>
      <c r="R409" t="s">
        <v>813</v>
      </c>
      <c r="S409" s="8" t="s">
        <v>20</v>
      </c>
      <c r="T409" t="s">
        <v>814</v>
      </c>
    </row>
    <row r="410" spans="1:20" hidden="1" x14ac:dyDescent="0.2">
      <c r="A410" s="7" t="s">
        <v>806</v>
      </c>
      <c r="B410" t="s">
        <v>867</v>
      </c>
      <c r="C410" s="7" t="s">
        <v>868</v>
      </c>
      <c r="D410" s="7" t="s">
        <v>868</v>
      </c>
      <c r="E410" s="7" t="s">
        <v>20</v>
      </c>
      <c r="F410" s="9">
        <v>3061</v>
      </c>
      <c r="G410" s="7">
        <v>23920000</v>
      </c>
      <c r="H410">
        <v>3</v>
      </c>
      <c r="I410" s="8" t="s">
        <v>20</v>
      </c>
      <c r="J410" s="6" t="s">
        <v>20</v>
      </c>
      <c r="L410" s="6"/>
      <c r="N410" s="7"/>
    </row>
    <row r="411" spans="1:20" hidden="1" x14ac:dyDescent="0.2">
      <c r="A411" s="7" t="s">
        <v>806</v>
      </c>
      <c r="B411" t="s">
        <v>869</v>
      </c>
      <c r="C411" s="7" t="s">
        <v>870</v>
      </c>
      <c r="D411" s="7" t="s">
        <v>870</v>
      </c>
      <c r="E411" s="7" t="s">
        <v>20</v>
      </c>
      <c r="F411" s="9">
        <v>25812</v>
      </c>
      <c r="G411" s="7">
        <v>40380000</v>
      </c>
      <c r="H411">
        <v>2</v>
      </c>
      <c r="I411" s="8" t="s">
        <v>20</v>
      </c>
      <c r="J411" s="6" t="s">
        <v>20</v>
      </c>
      <c r="L411" s="6"/>
      <c r="N411" s="7"/>
    </row>
    <row r="412" spans="1:20" hidden="1" x14ac:dyDescent="0.2">
      <c r="A412" s="7" t="s">
        <v>806</v>
      </c>
      <c r="B412" t="s">
        <v>871</v>
      </c>
      <c r="C412" s="7" t="s">
        <v>251</v>
      </c>
      <c r="D412" s="7" t="s">
        <v>251</v>
      </c>
      <c r="E412" s="7" t="s">
        <v>20</v>
      </c>
      <c r="F412" s="9">
        <v>3763</v>
      </c>
      <c r="G412" s="7">
        <v>122180000</v>
      </c>
      <c r="H412">
        <v>3</v>
      </c>
      <c r="I412" s="8" t="s">
        <v>20</v>
      </c>
      <c r="J412" s="6" t="s">
        <v>20</v>
      </c>
      <c r="L412" s="6"/>
      <c r="N412" s="7"/>
    </row>
    <row r="413" spans="1:20" hidden="1" x14ac:dyDescent="0.2">
      <c r="A413" s="7" t="s">
        <v>806</v>
      </c>
      <c r="B413" t="s">
        <v>872</v>
      </c>
      <c r="C413" s="7" t="s">
        <v>873</v>
      </c>
      <c r="D413" s="7" t="s">
        <v>873</v>
      </c>
      <c r="E413" s="7" t="s">
        <v>20</v>
      </c>
      <c r="F413" s="9">
        <v>6882</v>
      </c>
      <c r="G413" s="7">
        <v>153030000</v>
      </c>
      <c r="H413">
        <v>3</v>
      </c>
      <c r="I413" s="8" t="s">
        <v>20</v>
      </c>
      <c r="J413" s="6" t="s">
        <v>20</v>
      </c>
      <c r="L413" s="6"/>
      <c r="N413" s="7"/>
    </row>
    <row r="414" spans="1:20" hidden="1" x14ac:dyDescent="0.2">
      <c r="A414" s="7" t="s">
        <v>806</v>
      </c>
      <c r="B414" t="s">
        <v>874</v>
      </c>
      <c r="C414" s="7" t="s">
        <v>875</v>
      </c>
      <c r="D414" s="7" t="s">
        <v>875</v>
      </c>
      <c r="E414" s="7" t="s">
        <v>20</v>
      </c>
      <c r="F414" s="9">
        <v>5206</v>
      </c>
      <c r="G414" s="7">
        <v>79590000</v>
      </c>
      <c r="H414">
        <v>3</v>
      </c>
      <c r="I414" s="8" t="s">
        <v>20</v>
      </c>
      <c r="J414" s="6" t="s">
        <v>20</v>
      </c>
      <c r="L414" s="6"/>
      <c r="N414" s="7"/>
    </row>
    <row r="415" spans="1:20" hidden="1" x14ac:dyDescent="0.2">
      <c r="A415" s="7" t="s">
        <v>806</v>
      </c>
      <c r="B415" t="s">
        <v>876</v>
      </c>
      <c r="C415" s="7" t="s">
        <v>877</v>
      </c>
      <c r="D415" s="7" t="s">
        <v>877</v>
      </c>
      <c r="E415" s="7" t="s">
        <v>20</v>
      </c>
      <c r="F415" s="9">
        <v>4446</v>
      </c>
      <c r="G415" s="7">
        <v>136410000</v>
      </c>
      <c r="H415">
        <v>3</v>
      </c>
      <c r="I415" s="8" t="s">
        <v>20</v>
      </c>
      <c r="J415" s="6" t="s">
        <v>20</v>
      </c>
      <c r="L415" s="6"/>
      <c r="N415" s="7"/>
    </row>
    <row r="416" spans="1:20" hidden="1" x14ac:dyDescent="0.2">
      <c r="A416" s="7" t="s">
        <v>806</v>
      </c>
      <c r="B416" t="s">
        <v>878</v>
      </c>
      <c r="C416" s="7" t="s">
        <v>879</v>
      </c>
      <c r="D416" s="7" t="s">
        <v>879</v>
      </c>
      <c r="E416" s="7" t="s">
        <v>20</v>
      </c>
      <c r="F416" s="9">
        <v>20795</v>
      </c>
      <c r="G416" s="7">
        <v>232530000</v>
      </c>
      <c r="H416">
        <v>2</v>
      </c>
      <c r="I416" s="8" t="s">
        <v>20</v>
      </c>
      <c r="J416" s="6" t="s">
        <v>20</v>
      </c>
      <c r="L416" s="6"/>
      <c r="N416" s="7"/>
    </row>
    <row r="417" spans="1:20" hidden="1" x14ac:dyDescent="0.2">
      <c r="A417" s="7" t="s">
        <v>806</v>
      </c>
      <c r="B417" t="s">
        <v>880</v>
      </c>
      <c r="C417" s="7" t="s">
        <v>881</v>
      </c>
      <c r="D417" s="7" t="s">
        <v>881</v>
      </c>
      <c r="E417" s="7" t="s">
        <v>20</v>
      </c>
      <c r="F417" s="9">
        <v>2297</v>
      </c>
      <c r="G417" s="7">
        <v>63090000</v>
      </c>
      <c r="H417">
        <v>3</v>
      </c>
      <c r="I417" s="8" t="s">
        <v>20</v>
      </c>
      <c r="J417" s="6" t="s">
        <v>20</v>
      </c>
      <c r="L417" s="6"/>
      <c r="N417" s="7"/>
    </row>
    <row r="418" spans="1:20" hidden="1" x14ac:dyDescent="0.2">
      <c r="A418" s="7" t="s">
        <v>806</v>
      </c>
      <c r="B418" t="s">
        <v>882</v>
      </c>
      <c r="C418" s="7" t="s">
        <v>870</v>
      </c>
      <c r="D418" s="7" t="s">
        <v>870</v>
      </c>
      <c r="E418" s="7" t="s">
        <v>20</v>
      </c>
      <c r="F418" s="9">
        <v>7321</v>
      </c>
      <c r="G418" s="7">
        <v>280690000</v>
      </c>
      <c r="H418">
        <v>3</v>
      </c>
      <c r="I418" s="8" t="s">
        <v>20</v>
      </c>
      <c r="J418" s="6" t="s">
        <v>20</v>
      </c>
      <c r="L418" s="6"/>
      <c r="N418" s="7"/>
    </row>
    <row r="419" spans="1:20" hidden="1" x14ac:dyDescent="0.2">
      <c r="A419" s="7" t="s">
        <v>806</v>
      </c>
      <c r="B419" t="s">
        <v>883</v>
      </c>
      <c r="C419" s="7" t="s">
        <v>884</v>
      </c>
      <c r="D419" s="7" t="s">
        <v>884</v>
      </c>
      <c r="E419" s="7" t="s">
        <v>20</v>
      </c>
      <c r="F419" s="9">
        <v>2483</v>
      </c>
      <c r="G419" s="7">
        <v>16430000</v>
      </c>
      <c r="H419">
        <v>2</v>
      </c>
      <c r="I419" s="8" t="s">
        <v>20</v>
      </c>
      <c r="J419" s="6" t="s">
        <v>20</v>
      </c>
      <c r="L419" s="6"/>
      <c r="N419" s="7"/>
    </row>
    <row r="420" spans="1:20" hidden="1" x14ac:dyDescent="0.2">
      <c r="A420" s="7" t="s">
        <v>806</v>
      </c>
      <c r="B420" t="s">
        <v>885</v>
      </c>
      <c r="C420" s="7" t="s">
        <v>886</v>
      </c>
      <c r="D420" s="7" t="s">
        <v>886</v>
      </c>
      <c r="E420" s="7" t="s">
        <v>20</v>
      </c>
      <c r="F420" s="9">
        <v>37682</v>
      </c>
      <c r="G420" s="7">
        <v>33490000</v>
      </c>
      <c r="H420">
        <v>2</v>
      </c>
      <c r="I420" s="8" t="s">
        <v>20</v>
      </c>
      <c r="J420" s="6" t="s">
        <v>20</v>
      </c>
      <c r="L420" s="6"/>
      <c r="N420" s="7"/>
    </row>
    <row r="421" spans="1:20" hidden="1" x14ac:dyDescent="0.2">
      <c r="A421" s="7" t="s">
        <v>806</v>
      </c>
      <c r="B421" t="s">
        <v>887</v>
      </c>
      <c r="C421" s="7" t="s">
        <v>888</v>
      </c>
      <c r="D421" s="7" t="s">
        <v>888</v>
      </c>
      <c r="E421" s="7" t="s">
        <v>20</v>
      </c>
      <c r="F421" s="9">
        <v>3416</v>
      </c>
      <c r="G421" s="7">
        <v>240670000</v>
      </c>
      <c r="H421">
        <v>3</v>
      </c>
      <c r="I421" s="8" t="s">
        <v>20</v>
      </c>
      <c r="J421" s="6" t="s">
        <v>20</v>
      </c>
      <c r="L421" s="6"/>
      <c r="N421" s="7"/>
    </row>
    <row r="422" spans="1:20" hidden="1" x14ac:dyDescent="0.2">
      <c r="A422" s="7" t="s">
        <v>806</v>
      </c>
      <c r="B422" t="s">
        <v>889</v>
      </c>
      <c r="C422" s="7" t="s">
        <v>890</v>
      </c>
      <c r="D422" s="7" t="s">
        <v>890</v>
      </c>
      <c r="E422" s="7" t="s">
        <v>20</v>
      </c>
      <c r="F422" s="9">
        <v>7069</v>
      </c>
      <c r="G422" s="7">
        <v>126790000</v>
      </c>
      <c r="H422">
        <v>3</v>
      </c>
      <c r="I422" s="8" t="s">
        <v>20</v>
      </c>
      <c r="J422" s="6" t="s">
        <v>20</v>
      </c>
      <c r="L422" s="6"/>
      <c r="N422" s="7"/>
    </row>
    <row r="423" spans="1:20" hidden="1" x14ac:dyDescent="0.2">
      <c r="A423" s="7" t="s">
        <v>806</v>
      </c>
      <c r="B423" t="s">
        <v>891</v>
      </c>
      <c r="C423" s="7" t="s">
        <v>892</v>
      </c>
      <c r="D423" s="7" t="s">
        <v>892</v>
      </c>
      <c r="E423" s="7" t="s">
        <v>20</v>
      </c>
      <c r="F423" s="9">
        <v>3377</v>
      </c>
      <c r="G423" s="7">
        <v>88690000</v>
      </c>
      <c r="H423">
        <v>3</v>
      </c>
      <c r="I423" s="8" t="s">
        <v>20</v>
      </c>
      <c r="J423" s="6" t="s">
        <v>20</v>
      </c>
      <c r="L423" s="6"/>
      <c r="N423" s="7"/>
    </row>
    <row r="424" spans="1:20" hidden="1" x14ac:dyDescent="0.2">
      <c r="A424" s="7" t="s">
        <v>806</v>
      </c>
      <c r="B424" t="s">
        <v>893</v>
      </c>
      <c r="C424" s="7" t="s">
        <v>894</v>
      </c>
      <c r="D424" s="7" t="s">
        <v>894</v>
      </c>
      <c r="E424" s="7" t="s">
        <v>20</v>
      </c>
      <c r="F424" s="9">
        <v>18550</v>
      </c>
      <c r="G424" s="7">
        <v>182670000</v>
      </c>
      <c r="H424">
        <v>2</v>
      </c>
      <c r="I424" s="8" t="s">
        <v>20</v>
      </c>
      <c r="J424" s="6" t="s">
        <v>20</v>
      </c>
      <c r="L424" s="6"/>
      <c r="N424" s="7"/>
    </row>
    <row r="425" spans="1:20" hidden="1" x14ac:dyDescent="0.2">
      <c r="A425" s="7" t="s">
        <v>806</v>
      </c>
      <c r="B425" t="s">
        <v>895</v>
      </c>
      <c r="C425" s="7" t="s">
        <v>896</v>
      </c>
      <c r="D425" s="7" t="s">
        <v>896</v>
      </c>
      <c r="E425" s="7" t="s">
        <v>20</v>
      </c>
      <c r="F425" s="9">
        <v>3165</v>
      </c>
      <c r="G425" s="7">
        <v>178320000</v>
      </c>
      <c r="H425">
        <v>3</v>
      </c>
      <c r="I425" s="8" t="s">
        <v>20</v>
      </c>
      <c r="J425" s="6" t="s">
        <v>20</v>
      </c>
      <c r="L425" s="6"/>
      <c r="N425" s="7"/>
    </row>
    <row r="426" spans="1:20" hidden="1" x14ac:dyDescent="0.2">
      <c r="A426" s="7" t="s">
        <v>806</v>
      </c>
      <c r="B426" t="s">
        <v>897</v>
      </c>
      <c r="C426" s="7" t="s">
        <v>898</v>
      </c>
      <c r="D426" s="7" t="s">
        <v>898</v>
      </c>
      <c r="E426" s="7" t="s">
        <v>20</v>
      </c>
      <c r="F426" s="9">
        <v>5692</v>
      </c>
      <c r="G426" s="7">
        <v>166350000</v>
      </c>
      <c r="H426">
        <v>3</v>
      </c>
      <c r="I426" s="8" t="s">
        <v>20</v>
      </c>
      <c r="J426" s="6" t="s">
        <v>20</v>
      </c>
      <c r="L426" s="6"/>
      <c r="N426" s="7"/>
    </row>
    <row r="427" spans="1:20" hidden="1" x14ac:dyDescent="0.2">
      <c r="A427" s="7" t="s">
        <v>806</v>
      </c>
      <c r="B427" t="s">
        <v>899</v>
      </c>
      <c r="C427" s="7" t="s">
        <v>900</v>
      </c>
      <c r="D427" s="7" t="s">
        <v>900</v>
      </c>
      <c r="E427" s="7" t="s">
        <v>20</v>
      </c>
      <c r="F427" s="9">
        <v>3072</v>
      </c>
      <c r="G427" s="7">
        <v>65750000</v>
      </c>
      <c r="H427">
        <v>3</v>
      </c>
      <c r="I427" s="8" t="s">
        <v>20</v>
      </c>
      <c r="J427" s="6" t="s">
        <v>20</v>
      </c>
      <c r="L427" s="6"/>
      <c r="N427" s="7"/>
    </row>
    <row r="428" spans="1:20" hidden="1" x14ac:dyDescent="0.2">
      <c r="A428" s="7" t="s">
        <v>806</v>
      </c>
      <c r="B428" t="s">
        <v>901</v>
      </c>
      <c r="C428" s="7" t="s">
        <v>886</v>
      </c>
      <c r="D428" s="7" t="s">
        <v>886</v>
      </c>
      <c r="E428" s="7" t="s">
        <v>20</v>
      </c>
      <c r="F428" s="9">
        <v>12370</v>
      </c>
      <c r="G428" s="7">
        <v>293620000</v>
      </c>
      <c r="H428">
        <v>3</v>
      </c>
      <c r="I428" s="8" t="s">
        <v>20</v>
      </c>
      <c r="J428" s="6" t="s">
        <v>20</v>
      </c>
      <c r="L428" s="6"/>
      <c r="N428" s="7"/>
    </row>
    <row r="429" spans="1:20" hidden="1" x14ac:dyDescent="0.2">
      <c r="A429" s="7" t="s">
        <v>806</v>
      </c>
      <c r="B429" t="s">
        <v>902</v>
      </c>
      <c r="C429" s="7" t="s">
        <v>903</v>
      </c>
      <c r="D429" s="7" t="s">
        <v>903</v>
      </c>
      <c r="E429" s="7" t="s">
        <v>20</v>
      </c>
      <c r="F429" s="9">
        <v>12747</v>
      </c>
      <c r="G429" s="7">
        <v>327000000</v>
      </c>
      <c r="H429">
        <v>3</v>
      </c>
      <c r="I429" s="8" t="s">
        <v>20</v>
      </c>
      <c r="J429" s="6" t="s">
        <v>20</v>
      </c>
      <c r="L429" s="6"/>
      <c r="N429" s="7"/>
    </row>
    <row r="430" spans="1:20" hidden="1" x14ac:dyDescent="0.2">
      <c r="A430" s="7" t="s">
        <v>806</v>
      </c>
      <c r="B430" t="s">
        <v>904</v>
      </c>
      <c r="C430" s="7" t="s">
        <v>905</v>
      </c>
      <c r="D430" s="7" t="s">
        <v>905</v>
      </c>
      <c r="E430" s="7" t="s">
        <v>20</v>
      </c>
      <c r="F430" s="9">
        <v>5078</v>
      </c>
      <c r="G430" s="7">
        <v>99740000</v>
      </c>
      <c r="H430">
        <v>3</v>
      </c>
      <c r="I430" s="8" t="s">
        <v>20</v>
      </c>
      <c r="J430" s="6" t="s">
        <v>20</v>
      </c>
      <c r="L430" s="6"/>
      <c r="N430" s="7"/>
    </row>
    <row r="431" spans="1:20" hidden="1" x14ac:dyDescent="0.2">
      <c r="A431" s="7" t="s">
        <v>806</v>
      </c>
      <c r="B431" t="s">
        <v>906</v>
      </c>
      <c r="C431" s="7" t="s">
        <v>907</v>
      </c>
      <c r="D431" s="7" t="s">
        <v>907</v>
      </c>
      <c r="E431" s="7" t="s">
        <v>20</v>
      </c>
      <c r="F431" s="9">
        <v>21240</v>
      </c>
      <c r="G431" s="7">
        <v>197460000</v>
      </c>
      <c r="H431">
        <v>2</v>
      </c>
      <c r="I431" s="8" t="s">
        <v>20</v>
      </c>
      <c r="J431" s="6" t="s">
        <v>20</v>
      </c>
      <c r="L431" s="6"/>
      <c r="N431" s="7"/>
    </row>
    <row r="432" spans="1:20" hidden="1" x14ac:dyDescent="0.2">
      <c r="A432" s="7" t="s">
        <v>806</v>
      </c>
      <c r="B432" t="s">
        <v>908</v>
      </c>
      <c r="C432" s="7" t="s">
        <v>814</v>
      </c>
      <c r="D432" s="7" t="s">
        <v>814</v>
      </c>
      <c r="E432" s="7" t="s">
        <v>20</v>
      </c>
      <c r="F432" s="9">
        <v>140297</v>
      </c>
      <c r="G432" s="7">
        <v>278320000</v>
      </c>
      <c r="H432">
        <v>1</v>
      </c>
      <c r="I432" s="8" t="s">
        <v>20</v>
      </c>
      <c r="J432" s="6" t="s">
        <v>20</v>
      </c>
      <c r="L432" s="6" t="s">
        <v>909</v>
      </c>
      <c r="M432" s="8" t="s">
        <v>20</v>
      </c>
      <c r="N432" s="7" t="s">
        <v>814</v>
      </c>
      <c r="R432" t="s">
        <v>813</v>
      </c>
      <c r="S432" s="8" t="s">
        <v>20</v>
      </c>
      <c r="T432" t="s">
        <v>814</v>
      </c>
    </row>
    <row r="433" spans="1:20" hidden="1" x14ac:dyDescent="0.2">
      <c r="A433" s="7" t="s">
        <v>910</v>
      </c>
      <c r="B433" t="s">
        <v>911</v>
      </c>
      <c r="C433" s="7" t="s">
        <v>912</v>
      </c>
      <c r="D433" s="7" t="s">
        <v>912</v>
      </c>
      <c r="E433" s="7" t="s">
        <v>20</v>
      </c>
      <c r="F433" s="9">
        <v>8152</v>
      </c>
      <c r="G433" s="7">
        <v>133090000</v>
      </c>
      <c r="H433">
        <v>3</v>
      </c>
      <c r="I433" s="8" t="s">
        <v>20</v>
      </c>
      <c r="J433" s="6" t="s">
        <v>20</v>
      </c>
      <c r="L433" s="6"/>
      <c r="N433" s="7"/>
    </row>
    <row r="434" spans="1:20" hidden="1" x14ac:dyDescent="0.2">
      <c r="A434" s="7" t="s">
        <v>910</v>
      </c>
      <c r="B434" t="s">
        <v>913</v>
      </c>
      <c r="C434" s="7" t="s">
        <v>914</v>
      </c>
      <c r="D434" s="7" t="s">
        <v>914</v>
      </c>
      <c r="E434" s="7" t="s">
        <v>20</v>
      </c>
      <c r="F434" s="9">
        <v>45778</v>
      </c>
      <c r="G434" s="7">
        <v>200130000</v>
      </c>
      <c r="H434">
        <v>2</v>
      </c>
      <c r="I434" s="8" t="s">
        <v>20</v>
      </c>
      <c r="J434" s="6" t="s">
        <v>20</v>
      </c>
      <c r="L434" s="6"/>
      <c r="N434" s="7"/>
    </row>
    <row r="435" spans="1:20" hidden="1" x14ac:dyDescent="0.2">
      <c r="A435" s="7" t="s">
        <v>910</v>
      </c>
      <c r="B435" t="s">
        <v>915</v>
      </c>
      <c r="C435" s="7" t="s">
        <v>916</v>
      </c>
      <c r="D435" s="7" t="s">
        <v>916</v>
      </c>
      <c r="E435" s="7" t="s">
        <v>20</v>
      </c>
      <c r="F435" s="9">
        <v>7437</v>
      </c>
      <c r="G435" s="7">
        <v>83920000</v>
      </c>
      <c r="H435">
        <v>3</v>
      </c>
      <c r="I435" s="8" t="s">
        <v>20</v>
      </c>
      <c r="J435" s="6" t="s">
        <v>20</v>
      </c>
      <c r="L435" s="6"/>
      <c r="N435" s="7"/>
    </row>
    <row r="436" spans="1:20" hidden="1" x14ac:dyDescent="0.2">
      <c r="A436" s="7" t="s">
        <v>910</v>
      </c>
      <c r="B436" t="s">
        <v>917</v>
      </c>
      <c r="C436" s="7" t="s">
        <v>918</v>
      </c>
      <c r="D436" s="7" t="s">
        <v>918</v>
      </c>
      <c r="E436" s="7" t="s">
        <v>20</v>
      </c>
      <c r="F436" s="9">
        <v>10319</v>
      </c>
      <c r="G436" s="7">
        <v>170150000</v>
      </c>
      <c r="H436">
        <v>3</v>
      </c>
      <c r="I436" s="8" t="s">
        <v>20</v>
      </c>
      <c r="J436" s="6" t="s">
        <v>20</v>
      </c>
      <c r="L436" s="6"/>
      <c r="N436" s="7"/>
    </row>
    <row r="437" spans="1:20" hidden="1" x14ac:dyDescent="0.2">
      <c r="A437" s="7" t="s">
        <v>910</v>
      </c>
      <c r="B437" t="s">
        <v>919</v>
      </c>
      <c r="C437" s="7" t="s">
        <v>920</v>
      </c>
      <c r="D437" s="7" t="s">
        <v>920</v>
      </c>
      <c r="E437" s="7" t="s">
        <v>20</v>
      </c>
      <c r="F437" s="9">
        <v>9892</v>
      </c>
      <c r="G437" s="7">
        <v>157520000</v>
      </c>
      <c r="H437">
        <v>3</v>
      </c>
      <c r="I437" s="8" t="s">
        <v>20</v>
      </c>
      <c r="J437" s="6" t="s">
        <v>20</v>
      </c>
      <c r="L437" s="6"/>
      <c r="N437" s="7"/>
      <c r="R437" t="s">
        <v>921</v>
      </c>
      <c r="S437" s="8" t="s">
        <v>20</v>
      </c>
      <c r="T437" t="s">
        <v>922</v>
      </c>
    </row>
    <row r="438" spans="1:20" hidden="1" x14ac:dyDescent="0.2">
      <c r="A438" s="7" t="s">
        <v>910</v>
      </c>
      <c r="B438" t="s">
        <v>923</v>
      </c>
      <c r="C438" s="7" t="s">
        <v>924</v>
      </c>
      <c r="D438" s="7" t="s">
        <v>924</v>
      </c>
      <c r="E438" s="7" t="s">
        <v>20</v>
      </c>
      <c r="F438" s="9">
        <v>5830</v>
      </c>
      <c r="G438" s="7">
        <v>126950000</v>
      </c>
      <c r="H438">
        <v>3</v>
      </c>
      <c r="I438" s="8" t="s">
        <v>20</v>
      </c>
      <c r="J438" s="6" t="s">
        <v>20</v>
      </c>
      <c r="L438" s="6"/>
      <c r="N438" s="7"/>
      <c r="R438" t="s">
        <v>921</v>
      </c>
      <c r="S438" s="8" t="s">
        <v>20</v>
      </c>
      <c r="T438" t="s">
        <v>922</v>
      </c>
    </row>
    <row r="439" spans="1:20" hidden="1" x14ac:dyDescent="0.2">
      <c r="A439" s="7" t="s">
        <v>910</v>
      </c>
      <c r="B439" t="s">
        <v>925</v>
      </c>
      <c r="C439" s="7" t="s">
        <v>926</v>
      </c>
      <c r="D439" s="7" t="s">
        <v>926</v>
      </c>
      <c r="E439" s="7" t="s">
        <v>20</v>
      </c>
      <c r="F439" s="9">
        <v>4780</v>
      </c>
      <c r="G439" s="7">
        <v>88310000</v>
      </c>
      <c r="H439">
        <v>3</v>
      </c>
      <c r="I439" s="8" t="s">
        <v>20</v>
      </c>
      <c r="J439" s="6" t="s">
        <v>20</v>
      </c>
      <c r="L439" s="6"/>
      <c r="N439" s="7"/>
      <c r="R439" t="s">
        <v>921</v>
      </c>
      <c r="S439" s="8" t="s">
        <v>20</v>
      </c>
      <c r="T439" t="s">
        <v>922</v>
      </c>
    </row>
    <row r="440" spans="1:20" hidden="1" x14ac:dyDescent="0.2">
      <c r="A440" s="7" t="s">
        <v>910</v>
      </c>
      <c r="B440" t="s">
        <v>927</v>
      </c>
      <c r="C440" s="7" t="s">
        <v>928</v>
      </c>
      <c r="D440" s="7" t="s">
        <v>928</v>
      </c>
      <c r="E440" s="7" t="s">
        <v>20</v>
      </c>
      <c r="F440" s="9">
        <v>9524</v>
      </c>
      <c r="G440" s="7">
        <v>105400000</v>
      </c>
      <c r="H440">
        <v>3</v>
      </c>
      <c r="I440" s="8" t="s">
        <v>20</v>
      </c>
      <c r="J440" s="6" t="s">
        <v>20</v>
      </c>
      <c r="L440" s="6"/>
      <c r="N440" s="7"/>
      <c r="R440" t="s">
        <v>921</v>
      </c>
      <c r="S440" s="8" t="s">
        <v>20</v>
      </c>
      <c r="T440" t="s">
        <v>922</v>
      </c>
    </row>
    <row r="441" spans="1:20" hidden="1" x14ac:dyDescent="0.2">
      <c r="A441" s="7" t="s">
        <v>910</v>
      </c>
      <c r="B441" t="s">
        <v>929</v>
      </c>
      <c r="C441" s="7" t="s">
        <v>930</v>
      </c>
      <c r="D441" s="7" t="s">
        <v>930</v>
      </c>
      <c r="E441" s="7" t="s">
        <v>20</v>
      </c>
      <c r="F441" s="9">
        <v>7538</v>
      </c>
      <c r="G441" s="7">
        <v>88650000</v>
      </c>
      <c r="H441">
        <v>3</v>
      </c>
      <c r="I441" s="8" t="s">
        <v>20</v>
      </c>
      <c r="J441" s="6" t="s">
        <v>20</v>
      </c>
      <c r="L441" s="6"/>
      <c r="N441" s="7"/>
      <c r="R441" t="s">
        <v>921</v>
      </c>
      <c r="S441" s="8" t="s">
        <v>20</v>
      </c>
      <c r="T441" t="s">
        <v>922</v>
      </c>
    </row>
    <row r="442" spans="1:20" hidden="1" x14ac:dyDescent="0.2">
      <c r="A442" s="7" t="s">
        <v>910</v>
      </c>
      <c r="B442" t="s">
        <v>931</v>
      </c>
      <c r="C442" s="7" t="s">
        <v>932</v>
      </c>
      <c r="D442" s="7" t="s">
        <v>932</v>
      </c>
      <c r="E442" s="7" t="s">
        <v>20</v>
      </c>
      <c r="F442" s="9">
        <v>5260</v>
      </c>
      <c r="G442" s="7">
        <v>75500000</v>
      </c>
      <c r="H442">
        <v>3</v>
      </c>
      <c r="I442" s="8" t="s">
        <v>20</v>
      </c>
      <c r="J442" s="6" t="s">
        <v>20</v>
      </c>
      <c r="L442" s="6"/>
      <c r="N442" s="7"/>
      <c r="R442" t="s">
        <v>921</v>
      </c>
      <c r="S442" s="8" t="s">
        <v>20</v>
      </c>
      <c r="T442" t="s">
        <v>922</v>
      </c>
    </row>
    <row r="443" spans="1:20" hidden="1" x14ac:dyDescent="0.2">
      <c r="A443" s="7" t="s">
        <v>910</v>
      </c>
      <c r="B443" t="s">
        <v>933</v>
      </c>
      <c r="C443" s="7" t="s">
        <v>934</v>
      </c>
      <c r="D443" s="7" t="s">
        <v>934</v>
      </c>
      <c r="E443" s="7" t="s">
        <v>20</v>
      </c>
      <c r="F443" s="9">
        <v>4872</v>
      </c>
      <c r="G443" s="7">
        <v>110890000</v>
      </c>
      <c r="H443">
        <v>3</v>
      </c>
      <c r="I443" s="8" t="s">
        <v>20</v>
      </c>
      <c r="J443" s="6" t="s">
        <v>20</v>
      </c>
      <c r="L443" s="6"/>
      <c r="N443" s="7"/>
      <c r="R443" t="s">
        <v>921</v>
      </c>
      <c r="S443" s="8" t="s">
        <v>20</v>
      </c>
      <c r="T443" t="s">
        <v>922</v>
      </c>
    </row>
    <row r="444" spans="1:20" hidden="1" x14ac:dyDescent="0.2">
      <c r="A444" s="7" t="s">
        <v>910</v>
      </c>
      <c r="B444" t="s">
        <v>935</v>
      </c>
      <c r="C444" s="7" t="s">
        <v>936</v>
      </c>
      <c r="D444" s="7" t="s">
        <v>936</v>
      </c>
      <c r="E444" s="7" t="s">
        <v>20</v>
      </c>
      <c r="F444" s="9">
        <v>10815</v>
      </c>
      <c r="G444" s="7">
        <v>104270000</v>
      </c>
      <c r="H444">
        <v>3</v>
      </c>
      <c r="I444" s="8" t="s">
        <v>20</v>
      </c>
      <c r="J444" s="6" t="s">
        <v>20</v>
      </c>
      <c r="L444" s="6"/>
      <c r="N444" s="7"/>
      <c r="R444" t="s">
        <v>921</v>
      </c>
      <c r="S444" s="8" t="s">
        <v>20</v>
      </c>
      <c r="T444" t="s">
        <v>922</v>
      </c>
    </row>
    <row r="445" spans="1:20" hidden="1" x14ac:dyDescent="0.2">
      <c r="A445" s="7" t="s">
        <v>910</v>
      </c>
      <c r="B445" t="s">
        <v>937</v>
      </c>
      <c r="C445" s="7" t="s">
        <v>938</v>
      </c>
      <c r="D445" s="7" t="s">
        <v>938</v>
      </c>
      <c r="E445" s="7" t="s">
        <v>20</v>
      </c>
      <c r="F445" s="9">
        <v>7195</v>
      </c>
      <c r="G445" s="7">
        <v>78500000</v>
      </c>
      <c r="H445">
        <v>3</v>
      </c>
      <c r="I445" s="8" t="s">
        <v>20</v>
      </c>
      <c r="J445" s="6" t="s">
        <v>20</v>
      </c>
      <c r="L445" s="6"/>
      <c r="N445" s="7"/>
      <c r="R445" t="s">
        <v>921</v>
      </c>
      <c r="S445" s="8" t="s">
        <v>20</v>
      </c>
      <c r="T445" t="s">
        <v>922</v>
      </c>
    </row>
    <row r="446" spans="1:20" hidden="1" x14ac:dyDescent="0.2">
      <c r="A446" s="7" t="s">
        <v>910</v>
      </c>
      <c r="B446" t="s">
        <v>939</v>
      </c>
      <c r="C446" s="7" t="s">
        <v>940</v>
      </c>
      <c r="D446" s="7" t="s">
        <v>940</v>
      </c>
      <c r="E446" s="7" t="s">
        <v>20</v>
      </c>
      <c r="F446" s="9">
        <v>7852</v>
      </c>
      <c r="G446" s="7">
        <v>110330000</v>
      </c>
      <c r="H446">
        <v>3</v>
      </c>
      <c r="I446" s="8" t="s">
        <v>20</v>
      </c>
      <c r="J446" s="6" t="s">
        <v>20</v>
      </c>
      <c r="L446" s="6"/>
      <c r="N446" s="7"/>
      <c r="R446" t="s">
        <v>921</v>
      </c>
      <c r="S446" s="8" t="s">
        <v>20</v>
      </c>
      <c r="T446" t="s">
        <v>922</v>
      </c>
    </row>
    <row r="447" spans="1:20" hidden="1" x14ac:dyDescent="0.2">
      <c r="A447" s="7" t="s">
        <v>910</v>
      </c>
      <c r="B447" t="s">
        <v>941</v>
      </c>
      <c r="C447" s="7" t="s">
        <v>942</v>
      </c>
      <c r="D447" s="7" t="s">
        <v>942</v>
      </c>
      <c r="E447" s="7" t="s">
        <v>20</v>
      </c>
      <c r="F447" s="9">
        <v>9472</v>
      </c>
      <c r="G447" s="7">
        <v>113670000</v>
      </c>
      <c r="H447">
        <v>3</v>
      </c>
      <c r="I447" s="8" t="s">
        <v>20</v>
      </c>
      <c r="J447" s="6" t="s">
        <v>20</v>
      </c>
      <c r="L447" s="6"/>
      <c r="N447" s="7"/>
      <c r="R447" t="s">
        <v>921</v>
      </c>
      <c r="S447" s="8" t="s">
        <v>20</v>
      </c>
      <c r="T447" t="s">
        <v>922</v>
      </c>
    </row>
    <row r="448" spans="1:20" hidden="1" x14ac:dyDescent="0.2">
      <c r="A448" s="7" t="s">
        <v>910</v>
      </c>
      <c r="B448" t="s">
        <v>943</v>
      </c>
      <c r="C448" s="7" t="s">
        <v>944</v>
      </c>
      <c r="D448" s="7" t="s">
        <v>944</v>
      </c>
      <c r="E448" s="7" t="s">
        <v>20</v>
      </c>
      <c r="F448" s="9">
        <v>7971</v>
      </c>
      <c r="G448" s="7">
        <v>74410000</v>
      </c>
      <c r="H448">
        <v>3</v>
      </c>
      <c r="I448" s="8" t="s">
        <v>20</v>
      </c>
      <c r="J448" s="6" t="s">
        <v>20</v>
      </c>
      <c r="L448" s="6"/>
      <c r="N448" s="7"/>
    </row>
    <row r="449" spans="1:20" hidden="1" x14ac:dyDescent="0.2">
      <c r="A449" s="7" t="s">
        <v>910</v>
      </c>
      <c r="B449" t="s">
        <v>945</v>
      </c>
      <c r="C449" s="7" t="s">
        <v>946</v>
      </c>
      <c r="D449" s="7" t="s">
        <v>946</v>
      </c>
      <c r="E449" s="7" t="s">
        <v>20</v>
      </c>
      <c r="F449" s="9">
        <v>6083</v>
      </c>
      <c r="G449" s="7">
        <v>85350000</v>
      </c>
      <c r="H449">
        <v>3</v>
      </c>
      <c r="I449" s="8" t="s">
        <v>20</v>
      </c>
      <c r="J449" s="6" t="s">
        <v>20</v>
      </c>
      <c r="L449" s="6"/>
      <c r="N449" s="7"/>
    </row>
    <row r="450" spans="1:20" hidden="1" x14ac:dyDescent="0.2">
      <c r="A450" s="7" t="s">
        <v>910</v>
      </c>
      <c r="B450" t="s">
        <v>947</v>
      </c>
      <c r="C450" s="7" t="s">
        <v>948</v>
      </c>
      <c r="D450" s="7" t="s">
        <v>948</v>
      </c>
      <c r="E450" s="7" t="s">
        <v>20</v>
      </c>
      <c r="F450" s="9">
        <v>24546</v>
      </c>
      <c r="G450" s="7">
        <v>123870000</v>
      </c>
      <c r="H450">
        <v>2</v>
      </c>
      <c r="I450" s="8" t="s">
        <v>20</v>
      </c>
      <c r="J450" s="6" t="s">
        <v>20</v>
      </c>
      <c r="L450" s="6"/>
      <c r="N450" s="7"/>
    </row>
    <row r="451" spans="1:20" hidden="1" x14ac:dyDescent="0.2">
      <c r="A451" s="7" t="s">
        <v>910</v>
      </c>
      <c r="B451" t="s">
        <v>949</v>
      </c>
      <c r="C451" s="7" t="s">
        <v>950</v>
      </c>
      <c r="D451" s="7" t="s">
        <v>950</v>
      </c>
      <c r="E451" s="7" t="s">
        <v>20</v>
      </c>
      <c r="F451" s="9">
        <v>5315</v>
      </c>
      <c r="G451" s="7">
        <v>77710000</v>
      </c>
      <c r="H451">
        <v>3</v>
      </c>
      <c r="I451" s="8" t="s">
        <v>20</v>
      </c>
      <c r="J451" s="6" t="s">
        <v>20</v>
      </c>
      <c r="L451" s="6"/>
      <c r="N451" s="7"/>
    </row>
    <row r="452" spans="1:20" hidden="1" x14ac:dyDescent="0.2">
      <c r="A452" s="7" t="s">
        <v>910</v>
      </c>
      <c r="B452" t="s">
        <v>951</v>
      </c>
      <c r="C452" s="7" t="s">
        <v>952</v>
      </c>
      <c r="D452" s="7" t="s">
        <v>952</v>
      </c>
      <c r="E452" s="7" t="s">
        <v>20</v>
      </c>
      <c r="F452" s="9">
        <v>3804</v>
      </c>
      <c r="G452" s="7">
        <v>75330000</v>
      </c>
      <c r="H452">
        <v>3</v>
      </c>
      <c r="I452" s="8" t="s">
        <v>20</v>
      </c>
      <c r="J452" s="6" t="s">
        <v>20</v>
      </c>
      <c r="L452" s="6"/>
      <c r="N452" s="7"/>
    </row>
    <row r="453" spans="1:20" hidden="1" x14ac:dyDescent="0.2">
      <c r="A453" s="7" t="s">
        <v>910</v>
      </c>
      <c r="B453" t="s">
        <v>953</v>
      </c>
      <c r="C453" s="7" t="s">
        <v>954</v>
      </c>
      <c r="D453" s="7" t="s">
        <v>954</v>
      </c>
      <c r="E453" s="7" t="s">
        <v>20</v>
      </c>
      <c r="F453" s="9">
        <v>3819</v>
      </c>
      <c r="G453" s="7">
        <v>96550000</v>
      </c>
      <c r="H453">
        <v>3</v>
      </c>
      <c r="I453" s="8" t="s">
        <v>20</v>
      </c>
      <c r="J453" s="6" t="s">
        <v>20</v>
      </c>
      <c r="L453" s="6"/>
      <c r="N453" s="7"/>
    </row>
    <row r="454" spans="1:20" hidden="1" x14ac:dyDescent="0.2">
      <c r="A454" s="7" t="s">
        <v>910</v>
      </c>
      <c r="B454" t="s">
        <v>955</v>
      </c>
      <c r="C454" s="7" t="s">
        <v>956</v>
      </c>
      <c r="D454" s="7" t="s">
        <v>956</v>
      </c>
      <c r="E454" s="7" t="s">
        <v>20</v>
      </c>
      <c r="F454" s="9">
        <v>4948</v>
      </c>
      <c r="G454" s="7">
        <v>75040000</v>
      </c>
      <c r="H454">
        <v>3</v>
      </c>
      <c r="I454" s="8" t="s">
        <v>20</v>
      </c>
      <c r="J454" s="6" t="s">
        <v>20</v>
      </c>
      <c r="L454" s="6"/>
      <c r="N454" s="7"/>
    </row>
    <row r="455" spans="1:20" hidden="1" x14ac:dyDescent="0.2">
      <c r="A455" s="7" t="s">
        <v>910</v>
      </c>
      <c r="B455" t="s">
        <v>957</v>
      </c>
      <c r="C455" s="7" t="s">
        <v>958</v>
      </c>
      <c r="D455" s="7" t="s">
        <v>958</v>
      </c>
      <c r="E455" s="7" t="s">
        <v>20</v>
      </c>
      <c r="F455" s="9">
        <v>2887</v>
      </c>
      <c r="G455" s="7">
        <v>29290000</v>
      </c>
      <c r="H455">
        <v>3</v>
      </c>
      <c r="I455" s="8" t="s">
        <v>20</v>
      </c>
      <c r="J455" s="6" t="s">
        <v>20</v>
      </c>
      <c r="L455" s="6"/>
      <c r="N455" s="7"/>
    </row>
    <row r="456" spans="1:20" hidden="1" x14ac:dyDescent="0.2">
      <c r="A456" s="7" t="s">
        <v>910</v>
      </c>
      <c r="B456" t="s">
        <v>959</v>
      </c>
      <c r="C456" s="7" t="s">
        <v>960</v>
      </c>
      <c r="D456" s="7" t="s">
        <v>960</v>
      </c>
      <c r="E456" s="7" t="s">
        <v>20</v>
      </c>
      <c r="F456" s="9">
        <v>8077</v>
      </c>
      <c r="G456" s="7">
        <v>112100000</v>
      </c>
      <c r="H456">
        <v>3</v>
      </c>
      <c r="I456" s="8" t="s">
        <v>20</v>
      </c>
      <c r="J456" s="6" t="s">
        <v>20</v>
      </c>
      <c r="L456" s="6"/>
      <c r="N456" s="7"/>
    </row>
    <row r="457" spans="1:20" hidden="1" x14ac:dyDescent="0.2">
      <c r="A457" s="7" t="s">
        <v>910</v>
      </c>
      <c r="B457" t="s">
        <v>961</v>
      </c>
      <c r="C457" s="7" t="s">
        <v>962</v>
      </c>
      <c r="D457" s="7" t="s">
        <v>962</v>
      </c>
      <c r="E457" s="7" t="s">
        <v>20</v>
      </c>
      <c r="F457" s="9">
        <v>13307</v>
      </c>
      <c r="G457" s="7">
        <v>152420000</v>
      </c>
      <c r="H457">
        <v>3</v>
      </c>
      <c r="I457" s="8" t="s">
        <v>20</v>
      </c>
      <c r="J457" s="6" t="s">
        <v>20</v>
      </c>
      <c r="L457" s="6"/>
      <c r="N457" s="7"/>
    </row>
    <row r="458" spans="1:20" hidden="1" x14ac:dyDescent="0.2">
      <c r="A458" s="7" t="s">
        <v>910</v>
      </c>
      <c r="B458" t="s">
        <v>963</v>
      </c>
      <c r="C458" s="7" t="s">
        <v>964</v>
      </c>
      <c r="D458" s="7" t="s">
        <v>964</v>
      </c>
      <c r="E458" s="7" t="s">
        <v>20</v>
      </c>
      <c r="F458" s="9">
        <v>40472</v>
      </c>
      <c r="G458" s="7">
        <v>255800000</v>
      </c>
      <c r="H458">
        <v>2</v>
      </c>
      <c r="I458" s="8" t="s">
        <v>20</v>
      </c>
      <c r="J458" s="6" t="s">
        <v>20</v>
      </c>
      <c r="L458" s="6"/>
      <c r="N458" s="7"/>
    </row>
    <row r="459" spans="1:20" hidden="1" x14ac:dyDescent="0.2">
      <c r="A459" s="7" t="s">
        <v>910</v>
      </c>
      <c r="B459" t="s">
        <v>965</v>
      </c>
      <c r="C459" s="7" t="s">
        <v>966</v>
      </c>
      <c r="D459" s="7" t="s">
        <v>966</v>
      </c>
      <c r="E459" s="7" t="s">
        <v>20</v>
      </c>
      <c r="F459" s="9">
        <v>5195</v>
      </c>
      <c r="G459" s="7">
        <v>79200000</v>
      </c>
      <c r="H459">
        <v>3</v>
      </c>
      <c r="I459" s="8" t="s">
        <v>20</v>
      </c>
      <c r="J459" s="6" t="s">
        <v>20</v>
      </c>
      <c r="L459" s="6"/>
      <c r="N459" s="7"/>
    </row>
    <row r="460" spans="1:20" hidden="1" x14ac:dyDescent="0.2">
      <c r="A460" s="7" t="s">
        <v>910</v>
      </c>
      <c r="B460" t="s">
        <v>967</v>
      </c>
      <c r="C460" s="7" t="s">
        <v>968</v>
      </c>
      <c r="D460" s="7" t="s">
        <v>968</v>
      </c>
      <c r="E460" s="7" t="s">
        <v>20</v>
      </c>
      <c r="F460" s="9">
        <v>7550</v>
      </c>
      <c r="G460" s="7">
        <v>84870000</v>
      </c>
      <c r="H460">
        <v>3</v>
      </c>
      <c r="I460" s="8" t="s">
        <v>20</v>
      </c>
      <c r="J460" s="6" t="s">
        <v>20</v>
      </c>
      <c r="L460" s="6"/>
      <c r="N460" s="7"/>
    </row>
    <row r="461" spans="1:20" hidden="1" x14ac:dyDescent="0.2">
      <c r="A461" s="7" t="s">
        <v>910</v>
      </c>
      <c r="B461" t="s">
        <v>969</v>
      </c>
      <c r="C461" s="7" t="s">
        <v>970</v>
      </c>
      <c r="D461" s="7" t="s">
        <v>970</v>
      </c>
      <c r="E461" s="7" t="s">
        <v>20</v>
      </c>
      <c r="F461" s="9">
        <v>72050</v>
      </c>
      <c r="G461" s="7">
        <v>41900000</v>
      </c>
      <c r="H461">
        <v>1</v>
      </c>
      <c r="I461" s="8" t="s">
        <v>20</v>
      </c>
      <c r="J461" s="6" t="s">
        <v>20</v>
      </c>
      <c r="L461" s="6" t="s">
        <v>971</v>
      </c>
      <c r="M461" s="8" t="s">
        <v>20</v>
      </c>
      <c r="N461" s="7" t="s">
        <v>970</v>
      </c>
      <c r="R461" t="s">
        <v>972</v>
      </c>
      <c r="S461" s="8" t="s">
        <v>20</v>
      </c>
      <c r="T461" t="s">
        <v>970</v>
      </c>
    </row>
    <row r="462" spans="1:20" hidden="1" x14ac:dyDescent="0.2">
      <c r="A462" s="7" t="s">
        <v>910</v>
      </c>
      <c r="B462" t="s">
        <v>973</v>
      </c>
      <c r="C462" s="7" t="s">
        <v>974</v>
      </c>
      <c r="D462" s="7" t="s">
        <v>974</v>
      </c>
      <c r="E462" s="7" t="s">
        <v>20</v>
      </c>
      <c r="F462" s="9">
        <v>15478</v>
      </c>
      <c r="G462" s="7">
        <v>125420000</v>
      </c>
      <c r="H462">
        <v>3</v>
      </c>
      <c r="I462" s="8" t="s">
        <v>20</v>
      </c>
      <c r="J462" s="6" t="s">
        <v>20</v>
      </c>
      <c r="L462" s="6"/>
      <c r="N462" s="7"/>
      <c r="R462" t="s">
        <v>921</v>
      </c>
      <c r="S462" s="8" t="s">
        <v>20</v>
      </c>
      <c r="T462" t="s">
        <v>922</v>
      </c>
    </row>
    <row r="463" spans="1:20" hidden="1" x14ac:dyDescent="0.2">
      <c r="A463" s="7" t="s">
        <v>910</v>
      </c>
      <c r="B463" t="s">
        <v>975</v>
      </c>
      <c r="C463" s="7" t="s">
        <v>976</v>
      </c>
      <c r="D463" s="7" t="s">
        <v>976</v>
      </c>
      <c r="E463" s="7" t="s">
        <v>20</v>
      </c>
      <c r="F463" s="9">
        <v>14628</v>
      </c>
      <c r="G463" s="7">
        <v>136090000</v>
      </c>
      <c r="H463">
        <v>3</v>
      </c>
      <c r="I463" s="8" t="s">
        <v>20</v>
      </c>
      <c r="J463" s="6" t="s">
        <v>20</v>
      </c>
      <c r="L463" s="6"/>
      <c r="N463" s="7"/>
      <c r="R463" t="s">
        <v>972</v>
      </c>
      <c r="S463" s="8" t="s">
        <v>20</v>
      </c>
      <c r="T463" t="s">
        <v>970</v>
      </c>
    </row>
    <row r="464" spans="1:20" hidden="1" x14ac:dyDescent="0.2">
      <c r="A464" s="7" t="s">
        <v>910</v>
      </c>
      <c r="B464" t="s">
        <v>977</v>
      </c>
      <c r="C464" s="7" t="s">
        <v>970</v>
      </c>
      <c r="D464" s="7" t="s">
        <v>970</v>
      </c>
      <c r="E464" s="7" t="s">
        <v>20</v>
      </c>
      <c r="F464" s="9">
        <v>19097</v>
      </c>
      <c r="G464" s="7">
        <v>207860000</v>
      </c>
      <c r="H464">
        <v>3</v>
      </c>
      <c r="I464" s="8" t="s">
        <v>20</v>
      </c>
      <c r="J464" s="6" t="s">
        <v>20</v>
      </c>
      <c r="L464" s="6"/>
      <c r="N464" s="7"/>
      <c r="R464" t="s">
        <v>972</v>
      </c>
      <c r="S464" s="8" t="s">
        <v>20</v>
      </c>
      <c r="T464" t="s">
        <v>970</v>
      </c>
    </row>
    <row r="465" spans="1:20" hidden="1" x14ac:dyDescent="0.2">
      <c r="A465" s="7" t="s">
        <v>910</v>
      </c>
      <c r="B465" t="s">
        <v>978</v>
      </c>
      <c r="C465" s="7" t="s">
        <v>979</v>
      </c>
      <c r="D465" s="7" t="s">
        <v>979</v>
      </c>
      <c r="E465" s="7" t="s">
        <v>20</v>
      </c>
      <c r="F465" s="9">
        <v>12123</v>
      </c>
      <c r="G465" s="7">
        <v>163390000</v>
      </c>
      <c r="H465">
        <v>3</v>
      </c>
      <c r="I465" s="8" t="s">
        <v>20</v>
      </c>
      <c r="J465" s="6" t="s">
        <v>20</v>
      </c>
      <c r="L465" s="6"/>
      <c r="N465" s="7"/>
      <c r="R465" t="s">
        <v>972</v>
      </c>
      <c r="S465" s="8" t="s">
        <v>20</v>
      </c>
      <c r="T465" t="s">
        <v>970</v>
      </c>
    </row>
    <row r="466" spans="1:20" hidden="1" x14ac:dyDescent="0.2">
      <c r="A466" s="7" t="s">
        <v>910</v>
      </c>
      <c r="B466" t="s">
        <v>980</v>
      </c>
      <c r="C466" s="7" t="s">
        <v>981</v>
      </c>
      <c r="D466" s="7" t="s">
        <v>981</v>
      </c>
      <c r="E466" s="7" t="s">
        <v>20</v>
      </c>
      <c r="F466" s="9">
        <v>11901</v>
      </c>
      <c r="G466" s="7">
        <v>134570000</v>
      </c>
      <c r="H466">
        <v>3</v>
      </c>
      <c r="I466" s="8" t="s">
        <v>20</v>
      </c>
      <c r="J466" s="6" t="s">
        <v>20</v>
      </c>
      <c r="L466" s="6"/>
      <c r="N466" s="7"/>
      <c r="R466" t="s">
        <v>972</v>
      </c>
      <c r="S466" s="8" t="s">
        <v>20</v>
      </c>
      <c r="T466" t="s">
        <v>970</v>
      </c>
    </row>
    <row r="467" spans="1:20" hidden="1" x14ac:dyDescent="0.2">
      <c r="A467" s="7" t="s">
        <v>910</v>
      </c>
      <c r="B467" t="s">
        <v>982</v>
      </c>
      <c r="C467" s="7" t="s">
        <v>983</v>
      </c>
      <c r="D467" s="7" t="s">
        <v>983</v>
      </c>
      <c r="E467" s="7" t="s">
        <v>20</v>
      </c>
      <c r="F467" s="9">
        <v>9663</v>
      </c>
      <c r="G467" s="7">
        <v>163170000</v>
      </c>
      <c r="H467">
        <v>3</v>
      </c>
      <c r="I467" s="8" t="s">
        <v>20</v>
      </c>
      <c r="J467" s="6" t="s">
        <v>20</v>
      </c>
      <c r="L467" s="6"/>
      <c r="N467" s="7"/>
      <c r="R467" t="s">
        <v>972</v>
      </c>
      <c r="S467" s="8" t="s">
        <v>20</v>
      </c>
      <c r="T467" t="s">
        <v>970</v>
      </c>
    </row>
    <row r="468" spans="1:20" hidden="1" x14ac:dyDescent="0.2">
      <c r="A468" s="7" t="s">
        <v>910</v>
      </c>
      <c r="B468" t="s">
        <v>984</v>
      </c>
      <c r="C468" s="7" t="s">
        <v>985</v>
      </c>
      <c r="D468" s="7" t="s">
        <v>985</v>
      </c>
      <c r="E468" s="7" t="s">
        <v>20</v>
      </c>
      <c r="F468" s="9">
        <v>6579</v>
      </c>
      <c r="G468" s="7">
        <v>187720000</v>
      </c>
      <c r="H468">
        <v>3</v>
      </c>
      <c r="I468" s="8" t="s">
        <v>20</v>
      </c>
      <c r="J468" s="6" t="s">
        <v>20</v>
      </c>
      <c r="L468" s="6"/>
      <c r="N468" s="7"/>
    </row>
    <row r="469" spans="1:20" hidden="1" x14ac:dyDescent="0.2">
      <c r="A469" s="7" t="s">
        <v>910</v>
      </c>
      <c r="B469" t="s">
        <v>986</v>
      </c>
      <c r="C469" s="7" t="s">
        <v>987</v>
      </c>
      <c r="D469" s="7" t="s">
        <v>987</v>
      </c>
      <c r="E469" s="7" t="s">
        <v>20</v>
      </c>
      <c r="F469" s="9">
        <v>2504</v>
      </c>
      <c r="G469" s="7">
        <v>70740000</v>
      </c>
      <c r="H469">
        <v>3</v>
      </c>
      <c r="I469" s="8" t="s">
        <v>20</v>
      </c>
      <c r="J469" s="6" t="s">
        <v>20</v>
      </c>
      <c r="L469" s="6"/>
      <c r="N469" s="7"/>
    </row>
    <row r="470" spans="1:20" hidden="1" x14ac:dyDescent="0.2">
      <c r="A470" s="7" t="s">
        <v>910</v>
      </c>
      <c r="B470" t="s">
        <v>988</v>
      </c>
      <c r="C470" s="7" t="s">
        <v>989</v>
      </c>
      <c r="D470" s="7" t="s">
        <v>989</v>
      </c>
      <c r="E470" s="7" t="s">
        <v>20</v>
      </c>
      <c r="F470" s="9">
        <v>5377</v>
      </c>
      <c r="G470" s="7">
        <v>99380000</v>
      </c>
      <c r="H470">
        <v>3</v>
      </c>
      <c r="I470" s="8" t="s">
        <v>20</v>
      </c>
      <c r="J470" s="6" t="s">
        <v>20</v>
      </c>
      <c r="L470" s="6"/>
      <c r="N470" s="7"/>
    </row>
    <row r="471" spans="1:20" hidden="1" x14ac:dyDescent="0.2">
      <c r="A471" s="7" t="s">
        <v>910</v>
      </c>
      <c r="B471" t="s">
        <v>990</v>
      </c>
      <c r="C471" s="7" t="s">
        <v>991</v>
      </c>
      <c r="D471" s="7" t="s">
        <v>991</v>
      </c>
      <c r="E471" s="7" t="s">
        <v>20</v>
      </c>
      <c r="F471" s="9">
        <v>7789</v>
      </c>
      <c r="G471" s="7">
        <v>123800000</v>
      </c>
      <c r="H471">
        <v>3</v>
      </c>
      <c r="I471" s="8" t="s">
        <v>20</v>
      </c>
      <c r="J471" s="6" t="s">
        <v>20</v>
      </c>
      <c r="L471" s="6"/>
      <c r="N471" s="7"/>
    </row>
    <row r="472" spans="1:20" hidden="1" x14ac:dyDescent="0.2">
      <c r="A472" s="7" t="s">
        <v>910</v>
      </c>
      <c r="B472" t="s">
        <v>992</v>
      </c>
      <c r="C472" s="7" t="s">
        <v>993</v>
      </c>
      <c r="D472" s="7" t="s">
        <v>993</v>
      </c>
      <c r="E472" s="7" t="s">
        <v>20</v>
      </c>
      <c r="F472" s="9">
        <v>6141</v>
      </c>
      <c r="G472" s="7">
        <v>129210000</v>
      </c>
      <c r="H472">
        <v>3</v>
      </c>
      <c r="I472" s="8" t="s">
        <v>20</v>
      </c>
      <c r="J472" s="6" t="s">
        <v>20</v>
      </c>
      <c r="L472" s="6"/>
      <c r="N472" s="7"/>
    </row>
    <row r="473" spans="1:20" hidden="1" x14ac:dyDescent="0.2">
      <c r="A473" s="7" t="s">
        <v>910</v>
      </c>
      <c r="B473" t="s">
        <v>994</v>
      </c>
      <c r="C473" s="7" t="s">
        <v>995</v>
      </c>
      <c r="D473" s="7" t="s">
        <v>995</v>
      </c>
      <c r="E473" s="7" t="s">
        <v>20</v>
      </c>
      <c r="F473" s="9">
        <v>3609</v>
      </c>
      <c r="G473" s="7">
        <v>74930000</v>
      </c>
      <c r="H473">
        <v>3</v>
      </c>
      <c r="I473" s="8" t="s">
        <v>20</v>
      </c>
      <c r="J473" s="6" t="s">
        <v>20</v>
      </c>
      <c r="L473" s="6"/>
      <c r="N473" s="7"/>
    </row>
    <row r="474" spans="1:20" hidden="1" x14ac:dyDescent="0.2">
      <c r="A474" s="7" t="s">
        <v>910</v>
      </c>
      <c r="B474" t="s">
        <v>996</v>
      </c>
      <c r="C474" s="7" t="s">
        <v>997</v>
      </c>
      <c r="D474" s="7" t="s">
        <v>997</v>
      </c>
      <c r="E474" s="7" t="s">
        <v>20</v>
      </c>
      <c r="F474" s="9">
        <v>6066</v>
      </c>
      <c r="G474" s="7">
        <v>87180000</v>
      </c>
      <c r="H474">
        <v>3</v>
      </c>
      <c r="I474" s="8" t="s">
        <v>20</v>
      </c>
      <c r="J474" s="6" t="s">
        <v>20</v>
      </c>
      <c r="L474" s="6"/>
      <c r="N474" s="7"/>
    </row>
    <row r="475" spans="1:20" hidden="1" x14ac:dyDescent="0.2">
      <c r="A475" s="7" t="s">
        <v>910</v>
      </c>
      <c r="B475" t="s">
        <v>998</v>
      </c>
      <c r="C475" s="7" t="s">
        <v>999</v>
      </c>
      <c r="D475" s="7" t="s">
        <v>999</v>
      </c>
      <c r="E475" s="7" t="s">
        <v>20</v>
      </c>
      <c r="F475" s="9">
        <v>23917</v>
      </c>
      <c r="G475" s="7">
        <v>187390000</v>
      </c>
      <c r="H475">
        <v>2</v>
      </c>
      <c r="I475" s="8" t="s">
        <v>20</v>
      </c>
      <c r="J475" s="6" t="s">
        <v>20</v>
      </c>
      <c r="L475" s="6"/>
      <c r="N475" s="7"/>
    </row>
    <row r="476" spans="1:20" hidden="1" x14ac:dyDescent="0.2">
      <c r="A476" s="7" t="s">
        <v>910</v>
      </c>
      <c r="B476" t="s">
        <v>1000</v>
      </c>
      <c r="C476" s="7" t="s">
        <v>1001</v>
      </c>
      <c r="D476" s="7" t="s">
        <v>1001</v>
      </c>
      <c r="E476" s="7" t="s">
        <v>20</v>
      </c>
      <c r="F476" s="9">
        <v>4750</v>
      </c>
      <c r="G476" s="7">
        <v>73630000</v>
      </c>
      <c r="H476">
        <v>3</v>
      </c>
      <c r="I476" s="8" t="s">
        <v>20</v>
      </c>
      <c r="J476" s="6" t="s">
        <v>20</v>
      </c>
      <c r="L476" s="6"/>
      <c r="N476" s="7"/>
    </row>
    <row r="477" spans="1:20" hidden="1" x14ac:dyDescent="0.2">
      <c r="A477" s="7" t="s">
        <v>910</v>
      </c>
      <c r="B477" t="s">
        <v>1002</v>
      </c>
      <c r="C477" s="7" t="s">
        <v>1003</v>
      </c>
      <c r="D477" s="7" t="s">
        <v>1003</v>
      </c>
      <c r="E477" s="7" t="s">
        <v>20</v>
      </c>
      <c r="F477" s="9">
        <v>4919</v>
      </c>
      <c r="G477" s="7">
        <v>98090000</v>
      </c>
      <c r="H477">
        <v>3</v>
      </c>
      <c r="I477" s="8" t="s">
        <v>20</v>
      </c>
      <c r="J477" s="6" t="s">
        <v>20</v>
      </c>
      <c r="L477" s="6"/>
      <c r="N477" s="7"/>
    </row>
    <row r="478" spans="1:20" hidden="1" x14ac:dyDescent="0.2">
      <c r="A478" s="7" t="s">
        <v>910</v>
      </c>
      <c r="B478" t="s">
        <v>1004</v>
      </c>
      <c r="C478" s="7" t="s">
        <v>1005</v>
      </c>
      <c r="D478" s="7" t="s">
        <v>1005</v>
      </c>
      <c r="E478" s="7" t="s">
        <v>20</v>
      </c>
      <c r="F478" s="9">
        <v>8165</v>
      </c>
      <c r="G478" s="7">
        <v>116710000</v>
      </c>
      <c r="H478">
        <v>3</v>
      </c>
      <c r="I478" s="8" t="s">
        <v>20</v>
      </c>
      <c r="J478" s="6" t="s">
        <v>20</v>
      </c>
      <c r="L478" s="6"/>
      <c r="N478" s="7"/>
    </row>
    <row r="479" spans="1:20" hidden="1" x14ac:dyDescent="0.2">
      <c r="A479" s="7" t="s">
        <v>910</v>
      </c>
      <c r="B479" t="s">
        <v>1006</v>
      </c>
      <c r="C479" s="7" t="s">
        <v>1007</v>
      </c>
      <c r="D479" s="7" t="s">
        <v>1007</v>
      </c>
      <c r="E479" s="7" t="s">
        <v>20</v>
      </c>
      <c r="F479" s="9">
        <v>4643</v>
      </c>
      <c r="G479" s="7">
        <v>108430000</v>
      </c>
      <c r="H479">
        <v>3</v>
      </c>
      <c r="I479" s="8" t="s">
        <v>20</v>
      </c>
      <c r="J479" s="6" t="s">
        <v>20</v>
      </c>
      <c r="L479" s="6"/>
      <c r="N479" s="7"/>
    </row>
    <row r="480" spans="1:20" hidden="1" x14ac:dyDescent="0.2">
      <c r="A480" s="7" t="s">
        <v>910</v>
      </c>
      <c r="B480" t="s">
        <v>1008</v>
      </c>
      <c r="C480" s="7" t="s">
        <v>1009</v>
      </c>
      <c r="D480" s="7" t="s">
        <v>1009</v>
      </c>
      <c r="E480" s="7" t="s">
        <v>20</v>
      </c>
      <c r="F480" s="9">
        <v>10727</v>
      </c>
      <c r="G480" s="7">
        <v>135880000</v>
      </c>
      <c r="H480">
        <v>3</v>
      </c>
      <c r="I480" s="8" t="s">
        <v>20</v>
      </c>
      <c r="J480" s="6" t="s">
        <v>20</v>
      </c>
      <c r="L480" s="6"/>
      <c r="N480" s="7"/>
      <c r="R480" t="s">
        <v>921</v>
      </c>
      <c r="S480" s="8" t="s">
        <v>20</v>
      </c>
      <c r="T480" t="s">
        <v>922</v>
      </c>
    </row>
    <row r="481" spans="1:20" hidden="1" x14ac:dyDescent="0.2">
      <c r="A481" s="7" t="s">
        <v>910</v>
      </c>
      <c r="B481" t="s">
        <v>1010</v>
      </c>
      <c r="C481" s="7" t="s">
        <v>1011</v>
      </c>
      <c r="D481" s="7" t="s">
        <v>1011</v>
      </c>
      <c r="E481" s="7" t="s">
        <v>20</v>
      </c>
      <c r="F481" s="9">
        <v>29943</v>
      </c>
      <c r="G481" s="7">
        <v>180330000</v>
      </c>
      <c r="H481">
        <v>2</v>
      </c>
      <c r="I481" s="8" t="s">
        <v>20</v>
      </c>
      <c r="J481" s="6" t="s">
        <v>20</v>
      </c>
      <c r="L481" s="6"/>
      <c r="N481" s="7"/>
    </row>
    <row r="482" spans="1:20" hidden="1" x14ac:dyDescent="0.2">
      <c r="A482" s="7" t="s">
        <v>910</v>
      </c>
      <c r="B482" t="s">
        <v>1012</v>
      </c>
      <c r="C482" s="7" t="s">
        <v>922</v>
      </c>
      <c r="D482" s="7" t="s">
        <v>922</v>
      </c>
      <c r="E482" s="7" t="s">
        <v>20</v>
      </c>
      <c r="F482" s="9">
        <v>100975</v>
      </c>
      <c r="G482" s="7">
        <v>69420000</v>
      </c>
      <c r="H482">
        <v>1</v>
      </c>
      <c r="I482" s="8" t="s">
        <v>20</v>
      </c>
      <c r="J482" s="6" t="s">
        <v>20</v>
      </c>
      <c r="L482" s="6" t="s">
        <v>1013</v>
      </c>
      <c r="M482" s="8" t="s">
        <v>20</v>
      </c>
      <c r="N482" s="7" t="s">
        <v>922</v>
      </c>
      <c r="R482" t="s">
        <v>921</v>
      </c>
      <c r="S482" s="8" t="s">
        <v>20</v>
      </c>
      <c r="T482" t="s">
        <v>922</v>
      </c>
    </row>
    <row r="483" spans="1:20" hidden="1" x14ac:dyDescent="0.2">
      <c r="A483" s="7" t="s">
        <v>1014</v>
      </c>
      <c r="B483" t="s">
        <v>1015</v>
      </c>
      <c r="C483" s="7" t="s">
        <v>1016</v>
      </c>
      <c r="D483" s="7" t="s">
        <v>1016</v>
      </c>
      <c r="E483" s="7" t="s">
        <v>20</v>
      </c>
      <c r="F483" s="9">
        <v>68479</v>
      </c>
      <c r="G483" s="7">
        <v>40600000</v>
      </c>
      <c r="H483">
        <v>1</v>
      </c>
      <c r="I483" s="8" t="s">
        <v>20</v>
      </c>
      <c r="J483" s="6" t="s">
        <v>20</v>
      </c>
      <c r="L483" s="6" t="s">
        <v>1017</v>
      </c>
      <c r="M483" s="8" t="s">
        <v>20</v>
      </c>
      <c r="N483" s="7" t="s">
        <v>1016</v>
      </c>
      <c r="R483" t="s">
        <v>1018</v>
      </c>
      <c r="S483" s="8" t="s">
        <v>20</v>
      </c>
      <c r="T483" t="s">
        <v>1016</v>
      </c>
    </row>
    <row r="484" spans="1:20" hidden="1" x14ac:dyDescent="0.2">
      <c r="A484" s="7" t="s">
        <v>1014</v>
      </c>
      <c r="B484" t="s">
        <v>1019</v>
      </c>
      <c r="C484" s="7" t="s">
        <v>1020</v>
      </c>
      <c r="D484" s="7" t="s">
        <v>1020</v>
      </c>
      <c r="E484" s="7" t="s">
        <v>20</v>
      </c>
      <c r="F484" s="9">
        <v>7359</v>
      </c>
      <c r="G484" s="7">
        <v>111940000</v>
      </c>
      <c r="H484">
        <v>3</v>
      </c>
      <c r="I484" s="8" t="s">
        <v>20</v>
      </c>
      <c r="J484" s="6" t="s">
        <v>20</v>
      </c>
      <c r="L484" s="6"/>
      <c r="N484" s="7"/>
      <c r="R484" t="s">
        <v>1018</v>
      </c>
      <c r="S484" s="8" t="s">
        <v>20</v>
      </c>
      <c r="T484" t="s">
        <v>1016</v>
      </c>
    </row>
    <row r="485" spans="1:20" hidden="1" x14ac:dyDescent="0.2">
      <c r="A485" s="7" t="s">
        <v>1014</v>
      </c>
      <c r="B485" t="s">
        <v>1021</v>
      </c>
      <c r="C485" s="7" t="s">
        <v>1016</v>
      </c>
      <c r="D485" s="7" t="s">
        <v>1016</v>
      </c>
      <c r="E485" s="7" t="s">
        <v>20</v>
      </c>
      <c r="F485" s="9">
        <v>11951</v>
      </c>
      <c r="G485" s="7">
        <v>178160000</v>
      </c>
      <c r="H485">
        <v>3</v>
      </c>
      <c r="I485" s="8" t="s">
        <v>20</v>
      </c>
      <c r="J485" s="6" t="s">
        <v>20</v>
      </c>
      <c r="L485" s="6"/>
      <c r="N485" s="7"/>
      <c r="R485" t="s">
        <v>1018</v>
      </c>
      <c r="S485" s="8" t="s">
        <v>20</v>
      </c>
      <c r="T485" t="s">
        <v>1016</v>
      </c>
    </row>
    <row r="486" spans="1:20" hidden="1" x14ac:dyDescent="0.2">
      <c r="A486" s="7" t="s">
        <v>1014</v>
      </c>
      <c r="B486" t="s">
        <v>1022</v>
      </c>
      <c r="C486" s="7" t="s">
        <v>1023</v>
      </c>
      <c r="D486" s="7" t="s">
        <v>1023</v>
      </c>
      <c r="E486" s="7" t="s">
        <v>20</v>
      </c>
      <c r="F486" s="9">
        <v>5415</v>
      </c>
      <c r="G486" s="7">
        <v>114490000</v>
      </c>
      <c r="H486">
        <v>3</v>
      </c>
      <c r="I486" s="8" t="s">
        <v>20</v>
      </c>
      <c r="J486" s="6" t="s">
        <v>20</v>
      </c>
      <c r="L486" s="6"/>
      <c r="N486" s="7"/>
    </row>
    <row r="487" spans="1:20" hidden="1" x14ac:dyDescent="0.2">
      <c r="A487" s="7" t="s">
        <v>1014</v>
      </c>
      <c r="B487" t="s">
        <v>1024</v>
      </c>
      <c r="C487" s="7" t="s">
        <v>1025</v>
      </c>
      <c r="D487" s="7" t="s">
        <v>1025</v>
      </c>
      <c r="E487" s="7" t="s">
        <v>20</v>
      </c>
      <c r="F487" s="9">
        <v>7503</v>
      </c>
      <c r="G487" s="7">
        <v>131930000</v>
      </c>
      <c r="H487">
        <v>3</v>
      </c>
      <c r="I487" s="8" t="s">
        <v>20</v>
      </c>
      <c r="J487" s="6" t="s">
        <v>20</v>
      </c>
      <c r="L487" s="6"/>
      <c r="N487" s="7"/>
      <c r="R487" t="s">
        <v>1018</v>
      </c>
      <c r="S487" s="8" t="s">
        <v>20</v>
      </c>
      <c r="T487" t="s">
        <v>1016</v>
      </c>
    </row>
    <row r="488" spans="1:20" hidden="1" x14ac:dyDescent="0.2">
      <c r="A488" s="7" t="s">
        <v>1014</v>
      </c>
      <c r="B488" t="s">
        <v>1026</v>
      </c>
      <c r="C488" s="7" t="s">
        <v>1027</v>
      </c>
      <c r="D488" s="7" t="s">
        <v>1027</v>
      </c>
      <c r="E488" s="7" t="s">
        <v>20</v>
      </c>
      <c r="F488" s="9">
        <v>6664</v>
      </c>
      <c r="G488" s="7">
        <v>113540000</v>
      </c>
      <c r="H488">
        <v>3</v>
      </c>
      <c r="I488" s="8" t="s">
        <v>20</v>
      </c>
      <c r="J488" s="6" t="s">
        <v>20</v>
      </c>
      <c r="L488" s="6"/>
      <c r="N488" s="7"/>
      <c r="R488" t="s">
        <v>1028</v>
      </c>
      <c r="S488" s="8" t="s">
        <v>20</v>
      </c>
      <c r="T488" t="s">
        <v>1029</v>
      </c>
    </row>
    <row r="489" spans="1:20" hidden="1" x14ac:dyDescent="0.2">
      <c r="A489" s="7" t="s">
        <v>1014</v>
      </c>
      <c r="B489" t="s">
        <v>1030</v>
      </c>
      <c r="C489" s="7" t="s">
        <v>1031</v>
      </c>
      <c r="D489" s="7" t="s">
        <v>1031</v>
      </c>
      <c r="E489" s="7" t="s">
        <v>20</v>
      </c>
      <c r="F489" s="9">
        <v>4051</v>
      </c>
      <c r="G489" s="7">
        <v>98910000</v>
      </c>
      <c r="H489">
        <v>3</v>
      </c>
      <c r="I489" s="8" t="s">
        <v>20</v>
      </c>
      <c r="J489" s="6" t="s">
        <v>20</v>
      </c>
      <c r="L489" s="6"/>
      <c r="N489" s="7"/>
      <c r="R489" t="s">
        <v>1018</v>
      </c>
      <c r="S489" s="8" t="s">
        <v>20</v>
      </c>
      <c r="T489" t="s">
        <v>1016</v>
      </c>
    </row>
    <row r="490" spans="1:20" hidden="1" x14ac:dyDescent="0.2">
      <c r="A490" s="7" t="s">
        <v>1014</v>
      </c>
      <c r="B490" t="s">
        <v>1032</v>
      </c>
      <c r="C490" s="7" t="s">
        <v>1033</v>
      </c>
      <c r="D490" s="7" t="s">
        <v>1033</v>
      </c>
      <c r="E490" s="7" t="s">
        <v>20</v>
      </c>
      <c r="F490" s="9">
        <v>5923</v>
      </c>
      <c r="G490" s="7">
        <v>105560000</v>
      </c>
      <c r="H490">
        <v>3</v>
      </c>
      <c r="I490" s="8" t="s">
        <v>20</v>
      </c>
      <c r="J490" s="6" t="s">
        <v>20</v>
      </c>
      <c r="L490" s="6"/>
      <c r="N490" s="7"/>
      <c r="R490" t="s">
        <v>1018</v>
      </c>
      <c r="S490" s="8" t="s">
        <v>20</v>
      </c>
      <c r="T490" t="s">
        <v>1016</v>
      </c>
    </row>
    <row r="491" spans="1:20" hidden="1" x14ac:dyDescent="0.2">
      <c r="A491" s="7" t="s">
        <v>1014</v>
      </c>
      <c r="B491" t="s">
        <v>1034</v>
      </c>
      <c r="C491" s="7" t="s">
        <v>1035</v>
      </c>
      <c r="D491" s="7" t="s">
        <v>1035</v>
      </c>
      <c r="E491" s="7" t="s">
        <v>20</v>
      </c>
      <c r="F491" s="9">
        <v>14294</v>
      </c>
      <c r="G491" s="7">
        <v>175300000</v>
      </c>
      <c r="H491">
        <v>2</v>
      </c>
      <c r="I491" s="8" t="s">
        <v>20</v>
      </c>
      <c r="J491" s="6" t="s">
        <v>20</v>
      </c>
      <c r="L491" s="6"/>
      <c r="N491" s="7"/>
    </row>
    <row r="492" spans="1:20" hidden="1" x14ac:dyDescent="0.2">
      <c r="A492" s="7" t="s">
        <v>1014</v>
      </c>
      <c r="B492" t="s">
        <v>1036</v>
      </c>
      <c r="C492" s="7" t="s">
        <v>1037</v>
      </c>
      <c r="D492" s="7" t="s">
        <v>1037</v>
      </c>
      <c r="E492" s="7" t="s">
        <v>20</v>
      </c>
      <c r="F492" s="9">
        <v>13678</v>
      </c>
      <c r="G492" s="7">
        <v>184600000</v>
      </c>
      <c r="H492">
        <v>2</v>
      </c>
      <c r="I492" s="8" t="s">
        <v>20</v>
      </c>
      <c r="J492" s="6" t="s">
        <v>20</v>
      </c>
      <c r="L492" s="6"/>
      <c r="N492" s="7"/>
    </row>
    <row r="493" spans="1:20" hidden="1" x14ac:dyDescent="0.2">
      <c r="A493" s="7" t="s">
        <v>1014</v>
      </c>
      <c r="B493" t="s">
        <v>1038</v>
      </c>
      <c r="C493" s="7" t="s">
        <v>1039</v>
      </c>
      <c r="D493" s="7" t="s">
        <v>1039</v>
      </c>
      <c r="E493" s="7" t="s">
        <v>20</v>
      </c>
      <c r="F493" s="9">
        <v>21994</v>
      </c>
      <c r="G493" s="7">
        <v>13850000</v>
      </c>
      <c r="H493">
        <v>2</v>
      </c>
      <c r="I493" s="8" t="s">
        <v>20</v>
      </c>
      <c r="J493" s="6" t="s">
        <v>20</v>
      </c>
      <c r="L493" s="6"/>
      <c r="N493" s="7"/>
    </row>
    <row r="494" spans="1:20" hidden="1" x14ac:dyDescent="0.2">
      <c r="A494" s="7" t="s">
        <v>1014</v>
      </c>
      <c r="B494" t="s">
        <v>1040</v>
      </c>
      <c r="C494" s="7" t="s">
        <v>1041</v>
      </c>
      <c r="D494" s="7" t="s">
        <v>1041</v>
      </c>
      <c r="E494" s="7" t="s">
        <v>20</v>
      </c>
      <c r="F494" s="9">
        <v>7879</v>
      </c>
      <c r="G494" s="7">
        <v>133770000</v>
      </c>
      <c r="H494">
        <v>3</v>
      </c>
      <c r="I494" s="8" t="s">
        <v>20</v>
      </c>
      <c r="J494" s="6" t="s">
        <v>20</v>
      </c>
      <c r="L494" s="6"/>
      <c r="N494" s="7"/>
    </row>
    <row r="495" spans="1:20" hidden="1" x14ac:dyDescent="0.2">
      <c r="A495" s="7" t="s">
        <v>1014</v>
      </c>
      <c r="B495" t="s">
        <v>1042</v>
      </c>
      <c r="C495" s="7" t="s">
        <v>1043</v>
      </c>
      <c r="D495" s="7" t="s">
        <v>1043</v>
      </c>
      <c r="E495" s="7" t="s">
        <v>20</v>
      </c>
      <c r="F495" s="9">
        <v>3075</v>
      </c>
      <c r="G495" s="7">
        <v>77790000</v>
      </c>
      <c r="H495">
        <v>3</v>
      </c>
      <c r="I495" s="8" t="s">
        <v>20</v>
      </c>
      <c r="J495" s="6" t="s">
        <v>20</v>
      </c>
      <c r="L495" s="6"/>
      <c r="N495" s="7"/>
    </row>
    <row r="496" spans="1:20" hidden="1" x14ac:dyDescent="0.2">
      <c r="A496" s="7" t="s">
        <v>1014</v>
      </c>
      <c r="B496" t="s">
        <v>1044</v>
      </c>
      <c r="C496" s="7" t="s">
        <v>816</v>
      </c>
      <c r="D496" s="7" t="s">
        <v>816</v>
      </c>
      <c r="E496" s="7" t="s">
        <v>20</v>
      </c>
      <c r="F496" s="9">
        <v>6353</v>
      </c>
      <c r="G496" s="7">
        <v>130350000</v>
      </c>
      <c r="H496">
        <v>3</v>
      </c>
      <c r="I496" s="8" t="s">
        <v>20</v>
      </c>
      <c r="J496" s="6" t="s">
        <v>20</v>
      </c>
      <c r="L496" s="6"/>
      <c r="N496" s="7"/>
    </row>
    <row r="497" spans="1:20" hidden="1" x14ac:dyDescent="0.2">
      <c r="A497" s="7" t="s">
        <v>1014</v>
      </c>
      <c r="B497" t="s">
        <v>1045</v>
      </c>
      <c r="C497" s="7" t="s">
        <v>1046</v>
      </c>
      <c r="D497" s="7" t="s">
        <v>1046</v>
      </c>
      <c r="E497" s="7" t="s">
        <v>20</v>
      </c>
      <c r="F497" s="9">
        <v>5695</v>
      </c>
      <c r="G497" s="7">
        <v>73330000</v>
      </c>
      <c r="H497">
        <v>3</v>
      </c>
      <c r="I497" s="8" t="s">
        <v>20</v>
      </c>
      <c r="J497" s="6" t="s">
        <v>20</v>
      </c>
      <c r="L497" s="6"/>
      <c r="N497" s="7"/>
    </row>
    <row r="498" spans="1:20" hidden="1" x14ac:dyDescent="0.2">
      <c r="A498" s="7" t="s">
        <v>1014</v>
      </c>
      <c r="B498" t="s">
        <v>1047</v>
      </c>
      <c r="C498" s="7" t="s">
        <v>755</v>
      </c>
      <c r="D498" s="7" t="s">
        <v>755</v>
      </c>
      <c r="E498" s="7" t="s">
        <v>20</v>
      </c>
      <c r="F498" s="9">
        <v>12916</v>
      </c>
      <c r="G498" s="7">
        <v>128930000</v>
      </c>
      <c r="H498">
        <v>3</v>
      </c>
      <c r="I498" s="8" t="s">
        <v>20</v>
      </c>
      <c r="J498" s="6" t="s">
        <v>20</v>
      </c>
      <c r="L498" s="6"/>
      <c r="N498" s="7"/>
    </row>
    <row r="499" spans="1:20" hidden="1" x14ac:dyDescent="0.2">
      <c r="A499" s="7" t="s">
        <v>1014</v>
      </c>
      <c r="B499" t="s">
        <v>1048</v>
      </c>
      <c r="C499" s="7" t="s">
        <v>1039</v>
      </c>
      <c r="D499" s="7" t="s">
        <v>1039</v>
      </c>
      <c r="E499" s="7" t="s">
        <v>20</v>
      </c>
      <c r="F499" s="9">
        <v>7725</v>
      </c>
      <c r="G499" s="7">
        <v>102580000</v>
      </c>
      <c r="H499">
        <v>3</v>
      </c>
      <c r="I499" s="8" t="s">
        <v>20</v>
      </c>
      <c r="J499" s="6" t="s">
        <v>20</v>
      </c>
      <c r="L499" s="6"/>
      <c r="N499" s="7"/>
    </row>
    <row r="500" spans="1:20" hidden="1" x14ac:dyDescent="0.2">
      <c r="A500" s="7" t="s">
        <v>1014</v>
      </c>
      <c r="B500" t="s">
        <v>1049</v>
      </c>
      <c r="C500" s="7" t="s">
        <v>1050</v>
      </c>
      <c r="D500" s="7" t="s">
        <v>1050</v>
      </c>
      <c r="E500" s="7" t="s">
        <v>20</v>
      </c>
      <c r="F500" s="9">
        <v>6786</v>
      </c>
      <c r="G500" s="7">
        <v>104640000</v>
      </c>
      <c r="H500">
        <v>3</v>
      </c>
      <c r="I500" s="8" t="s">
        <v>20</v>
      </c>
      <c r="J500" s="6" t="s">
        <v>20</v>
      </c>
      <c r="L500" s="6"/>
      <c r="N500" s="7"/>
    </row>
    <row r="501" spans="1:20" hidden="1" x14ac:dyDescent="0.2">
      <c r="A501" s="7" t="s">
        <v>1014</v>
      </c>
      <c r="B501" t="s">
        <v>1051</v>
      </c>
      <c r="C501" s="7" t="s">
        <v>1052</v>
      </c>
      <c r="D501" s="7" t="s">
        <v>1052</v>
      </c>
      <c r="E501" s="7" t="s">
        <v>20</v>
      </c>
      <c r="F501" s="9">
        <v>4519</v>
      </c>
      <c r="G501" s="7">
        <v>81700000</v>
      </c>
      <c r="H501">
        <v>3</v>
      </c>
      <c r="I501" s="8" t="s">
        <v>20</v>
      </c>
      <c r="J501" s="6" t="s">
        <v>20</v>
      </c>
      <c r="L501" s="6"/>
      <c r="N501" s="7"/>
    </row>
    <row r="502" spans="1:20" hidden="1" x14ac:dyDescent="0.2">
      <c r="A502" s="7" t="s">
        <v>1014</v>
      </c>
      <c r="B502" t="s">
        <v>1053</v>
      </c>
      <c r="C502" s="7" t="s">
        <v>1054</v>
      </c>
      <c r="D502" s="7" t="s">
        <v>1054</v>
      </c>
      <c r="E502" s="7" t="s">
        <v>20</v>
      </c>
      <c r="F502" s="9">
        <v>6124</v>
      </c>
      <c r="G502" s="7">
        <v>87320000</v>
      </c>
      <c r="H502">
        <v>3</v>
      </c>
      <c r="I502" s="8" t="s">
        <v>20</v>
      </c>
      <c r="J502" s="6" t="s">
        <v>20</v>
      </c>
      <c r="L502" s="6"/>
      <c r="N502" s="7"/>
    </row>
    <row r="503" spans="1:20" hidden="1" x14ac:dyDescent="0.2">
      <c r="A503" s="7" t="s">
        <v>1014</v>
      </c>
      <c r="B503" t="s">
        <v>1055</v>
      </c>
      <c r="C503" s="7" t="s">
        <v>1056</v>
      </c>
      <c r="D503" s="7" t="s">
        <v>1056</v>
      </c>
      <c r="E503" s="7" t="s">
        <v>20</v>
      </c>
      <c r="F503" s="9">
        <v>4150</v>
      </c>
      <c r="G503" s="7">
        <v>76450000</v>
      </c>
      <c r="H503">
        <v>3</v>
      </c>
      <c r="I503" s="8" t="s">
        <v>20</v>
      </c>
      <c r="J503" s="6" t="s">
        <v>20</v>
      </c>
      <c r="L503" s="6"/>
      <c r="N503" s="7"/>
    </row>
    <row r="504" spans="1:20" hidden="1" x14ac:dyDescent="0.2">
      <c r="A504" s="7" t="s">
        <v>1014</v>
      </c>
      <c r="B504" t="s">
        <v>1057</v>
      </c>
      <c r="C504" s="7" t="s">
        <v>1058</v>
      </c>
      <c r="D504" s="7" t="s">
        <v>1058</v>
      </c>
      <c r="E504" s="7" t="s">
        <v>20</v>
      </c>
      <c r="F504" s="9">
        <v>12083</v>
      </c>
      <c r="G504" s="7">
        <v>98970000</v>
      </c>
      <c r="H504">
        <v>3</v>
      </c>
      <c r="I504" s="8" t="s">
        <v>20</v>
      </c>
      <c r="J504" s="6" t="s">
        <v>20</v>
      </c>
      <c r="L504" s="6"/>
      <c r="N504" s="7"/>
      <c r="R504" t="s">
        <v>1059</v>
      </c>
      <c r="S504" s="8" t="s">
        <v>20</v>
      </c>
      <c r="T504" t="s">
        <v>1060</v>
      </c>
    </row>
    <row r="505" spans="1:20" hidden="1" x14ac:dyDescent="0.2">
      <c r="A505" s="7" t="s">
        <v>1014</v>
      </c>
      <c r="B505" t="s">
        <v>1061</v>
      </c>
      <c r="C505" s="7" t="s">
        <v>1062</v>
      </c>
      <c r="D505" s="7" t="s">
        <v>1062</v>
      </c>
      <c r="E505" s="7" t="s">
        <v>20</v>
      </c>
      <c r="F505" s="9">
        <v>5206</v>
      </c>
      <c r="G505" s="7">
        <v>117820000</v>
      </c>
      <c r="H505">
        <v>3</v>
      </c>
      <c r="I505" s="8" t="s">
        <v>20</v>
      </c>
      <c r="J505" s="6" t="s">
        <v>20</v>
      </c>
      <c r="L505" s="6"/>
      <c r="N505" s="7"/>
      <c r="R505" t="s">
        <v>1059</v>
      </c>
      <c r="S505" s="8" t="s">
        <v>20</v>
      </c>
      <c r="T505" t="s">
        <v>1060</v>
      </c>
    </row>
    <row r="506" spans="1:20" hidden="1" x14ac:dyDescent="0.2">
      <c r="A506" s="7" t="s">
        <v>1014</v>
      </c>
      <c r="B506" t="s">
        <v>1063</v>
      </c>
      <c r="C506" s="7" t="s">
        <v>1064</v>
      </c>
      <c r="D506" s="7" t="s">
        <v>1064</v>
      </c>
      <c r="E506" s="7" t="s">
        <v>20</v>
      </c>
      <c r="F506" s="9">
        <v>11466</v>
      </c>
      <c r="G506" s="7">
        <v>107650000</v>
      </c>
      <c r="H506">
        <v>3</v>
      </c>
      <c r="I506" s="8" t="s">
        <v>20</v>
      </c>
      <c r="J506" s="6" t="s">
        <v>20</v>
      </c>
      <c r="L506" s="6"/>
      <c r="N506" s="7"/>
      <c r="R506" t="s">
        <v>1059</v>
      </c>
      <c r="S506" s="8" t="s">
        <v>20</v>
      </c>
      <c r="T506" t="s">
        <v>1060</v>
      </c>
    </row>
    <row r="507" spans="1:20" hidden="1" x14ac:dyDescent="0.2">
      <c r="A507" s="7" t="s">
        <v>1014</v>
      </c>
      <c r="B507" t="s">
        <v>1065</v>
      </c>
      <c r="C507" s="7" t="s">
        <v>1066</v>
      </c>
      <c r="D507" s="7" t="s">
        <v>1066</v>
      </c>
      <c r="E507" s="7" t="s">
        <v>20</v>
      </c>
      <c r="F507" s="9">
        <v>9986</v>
      </c>
      <c r="G507" s="7">
        <v>110280000</v>
      </c>
      <c r="H507">
        <v>3</v>
      </c>
      <c r="I507" s="8" t="s">
        <v>20</v>
      </c>
      <c r="J507" s="6" t="s">
        <v>20</v>
      </c>
      <c r="L507" s="6"/>
      <c r="N507" s="7"/>
    </row>
    <row r="508" spans="1:20" hidden="1" x14ac:dyDescent="0.2">
      <c r="A508" s="7" t="s">
        <v>1014</v>
      </c>
      <c r="B508" t="s">
        <v>1067</v>
      </c>
      <c r="C508" s="7" t="s">
        <v>1068</v>
      </c>
      <c r="D508" s="7" t="s">
        <v>1068</v>
      </c>
      <c r="E508" s="7" t="s">
        <v>20</v>
      </c>
      <c r="F508" s="9">
        <v>11226</v>
      </c>
      <c r="G508" s="7">
        <v>132040000</v>
      </c>
      <c r="H508">
        <v>3</v>
      </c>
      <c r="I508" s="8" t="s">
        <v>20</v>
      </c>
      <c r="J508" s="6" t="s">
        <v>20</v>
      </c>
      <c r="L508" s="6"/>
      <c r="N508" s="7"/>
      <c r="R508" t="s">
        <v>1059</v>
      </c>
      <c r="S508" s="8" t="s">
        <v>20</v>
      </c>
      <c r="T508" t="s">
        <v>1060</v>
      </c>
    </row>
    <row r="509" spans="1:20" hidden="1" x14ac:dyDescent="0.2">
      <c r="A509" s="7" t="s">
        <v>1014</v>
      </c>
      <c r="B509" t="s">
        <v>1069</v>
      </c>
      <c r="C509" s="7" t="s">
        <v>1070</v>
      </c>
      <c r="D509" s="7" t="s">
        <v>1070</v>
      </c>
      <c r="E509" s="7" t="s">
        <v>20</v>
      </c>
      <c r="F509" s="9">
        <v>8034</v>
      </c>
      <c r="G509" s="7">
        <v>92500000</v>
      </c>
      <c r="H509">
        <v>3</v>
      </c>
      <c r="I509" s="8" t="s">
        <v>20</v>
      </c>
      <c r="J509" s="6" t="s">
        <v>20</v>
      </c>
      <c r="L509" s="6"/>
      <c r="N509" s="7"/>
      <c r="R509" t="s">
        <v>1059</v>
      </c>
      <c r="S509" s="8" t="s">
        <v>20</v>
      </c>
      <c r="T509" t="s">
        <v>1060</v>
      </c>
    </row>
    <row r="510" spans="1:20" hidden="1" x14ac:dyDescent="0.2">
      <c r="A510" s="7" t="s">
        <v>1014</v>
      </c>
      <c r="B510" t="s">
        <v>1071</v>
      </c>
      <c r="C510" s="7" t="s">
        <v>1072</v>
      </c>
      <c r="D510" s="7" t="s">
        <v>1072</v>
      </c>
      <c r="E510" s="7" t="s">
        <v>20</v>
      </c>
      <c r="F510" s="9">
        <v>8311</v>
      </c>
      <c r="G510" s="7">
        <v>117900000</v>
      </c>
      <c r="H510">
        <v>3</v>
      </c>
      <c r="I510" s="8" t="s">
        <v>20</v>
      </c>
      <c r="J510" s="6" t="s">
        <v>20</v>
      </c>
      <c r="L510" s="6"/>
      <c r="N510" s="7"/>
      <c r="R510" t="s">
        <v>1059</v>
      </c>
      <c r="S510" s="8" t="s">
        <v>20</v>
      </c>
      <c r="T510" t="s">
        <v>1060</v>
      </c>
    </row>
    <row r="511" spans="1:20" hidden="1" x14ac:dyDescent="0.2">
      <c r="A511" s="7" t="s">
        <v>1014</v>
      </c>
      <c r="B511" t="s">
        <v>1073</v>
      </c>
      <c r="C511" s="7" t="s">
        <v>1074</v>
      </c>
      <c r="D511" s="7" t="s">
        <v>1074</v>
      </c>
      <c r="E511" s="7" t="s">
        <v>20</v>
      </c>
      <c r="F511" s="9">
        <v>7291</v>
      </c>
      <c r="G511" s="7">
        <v>104660000</v>
      </c>
      <c r="H511">
        <v>3</v>
      </c>
      <c r="I511" s="8" t="s">
        <v>20</v>
      </c>
      <c r="J511" s="6" t="s">
        <v>20</v>
      </c>
      <c r="L511" s="6"/>
      <c r="N511" s="7"/>
      <c r="R511" t="s">
        <v>1059</v>
      </c>
      <c r="S511" s="8" t="s">
        <v>20</v>
      </c>
      <c r="T511" t="s">
        <v>1060</v>
      </c>
    </row>
    <row r="512" spans="1:20" hidden="1" x14ac:dyDescent="0.2">
      <c r="A512" s="7" t="s">
        <v>1014</v>
      </c>
      <c r="B512" t="s">
        <v>1075</v>
      </c>
      <c r="C512" s="7" t="s">
        <v>1076</v>
      </c>
      <c r="D512" s="7" t="s">
        <v>1076</v>
      </c>
      <c r="E512" s="7" t="s">
        <v>20</v>
      </c>
      <c r="F512" s="9">
        <v>6154</v>
      </c>
      <c r="G512" s="7">
        <v>84890000</v>
      </c>
      <c r="H512">
        <v>3</v>
      </c>
      <c r="I512" s="8" t="s">
        <v>20</v>
      </c>
      <c r="J512" s="6" t="s">
        <v>20</v>
      </c>
      <c r="L512" s="6"/>
      <c r="N512" s="7"/>
      <c r="R512" t="s">
        <v>1059</v>
      </c>
      <c r="S512" s="8" t="s">
        <v>20</v>
      </c>
      <c r="T512" t="s">
        <v>1060</v>
      </c>
    </row>
    <row r="513" spans="1:20" hidden="1" x14ac:dyDescent="0.2">
      <c r="A513" s="7" t="s">
        <v>1014</v>
      </c>
      <c r="B513" t="s">
        <v>1077</v>
      </c>
      <c r="C513" s="7" t="s">
        <v>1078</v>
      </c>
      <c r="D513" s="7" t="s">
        <v>1078</v>
      </c>
      <c r="E513" s="7" t="s">
        <v>20</v>
      </c>
      <c r="F513" s="9">
        <v>10375</v>
      </c>
      <c r="G513" s="7">
        <v>137420000</v>
      </c>
      <c r="H513">
        <v>3</v>
      </c>
      <c r="I513" s="8" t="s">
        <v>20</v>
      </c>
      <c r="J513" s="6" t="s">
        <v>20</v>
      </c>
      <c r="L513" s="6"/>
      <c r="N513" s="7"/>
    </row>
    <row r="514" spans="1:20" hidden="1" x14ac:dyDescent="0.2">
      <c r="A514" s="5" t="s">
        <v>1014</v>
      </c>
      <c r="B514" s="6" t="s">
        <v>1079</v>
      </c>
      <c r="C514" s="5" t="s">
        <v>1080</v>
      </c>
      <c r="D514" s="5" t="s">
        <v>1080</v>
      </c>
      <c r="E514" s="5" t="s">
        <v>693</v>
      </c>
      <c r="F514" s="9">
        <v>12266</v>
      </c>
      <c r="G514" s="5">
        <v>97880000</v>
      </c>
      <c r="H514">
        <v>3</v>
      </c>
      <c r="I514" s="8" t="s">
        <v>20</v>
      </c>
      <c r="J514" s="6" t="s">
        <v>20</v>
      </c>
      <c r="K514" s="12"/>
      <c r="L514" s="6"/>
      <c r="M514" s="12"/>
      <c r="N514" s="13"/>
      <c r="P514" s="12"/>
      <c r="Q514" s="12"/>
      <c r="R514" t="s">
        <v>1059</v>
      </c>
      <c r="S514" s="8" t="s">
        <v>20</v>
      </c>
      <c r="T514" t="s">
        <v>1060</v>
      </c>
    </row>
    <row r="515" spans="1:20" hidden="1" x14ac:dyDescent="0.2">
      <c r="A515" s="7" t="s">
        <v>1014</v>
      </c>
      <c r="B515" t="s">
        <v>1081</v>
      </c>
      <c r="C515" s="7" t="s">
        <v>1082</v>
      </c>
      <c r="D515" s="7" t="s">
        <v>1082</v>
      </c>
      <c r="E515" s="7" t="s">
        <v>20</v>
      </c>
      <c r="F515" s="9">
        <v>14032</v>
      </c>
      <c r="G515" s="7">
        <v>145630000</v>
      </c>
      <c r="H515">
        <v>3</v>
      </c>
      <c r="I515" s="8" t="s">
        <v>20</v>
      </c>
      <c r="J515" s="6" t="s">
        <v>20</v>
      </c>
      <c r="L515" s="6"/>
      <c r="N515" s="7"/>
      <c r="R515" t="s">
        <v>1059</v>
      </c>
      <c r="S515" s="8" t="s">
        <v>20</v>
      </c>
      <c r="T515" t="s">
        <v>1060</v>
      </c>
    </row>
    <row r="516" spans="1:20" hidden="1" x14ac:dyDescent="0.2">
      <c r="A516" s="7" t="s">
        <v>1014</v>
      </c>
      <c r="B516" t="s">
        <v>1083</v>
      </c>
      <c r="C516" s="7" t="s">
        <v>1084</v>
      </c>
      <c r="D516" s="7" t="s">
        <v>1084</v>
      </c>
      <c r="E516" s="7" t="s">
        <v>20</v>
      </c>
      <c r="F516" s="9">
        <v>7336</v>
      </c>
      <c r="G516" s="7">
        <v>147550000</v>
      </c>
      <c r="H516">
        <v>3</v>
      </c>
      <c r="I516" s="8" t="s">
        <v>20</v>
      </c>
      <c r="J516" s="6" t="s">
        <v>20</v>
      </c>
      <c r="L516" s="6"/>
      <c r="N516" s="7"/>
    </row>
    <row r="517" spans="1:20" hidden="1" x14ac:dyDescent="0.2">
      <c r="A517" s="7" t="s">
        <v>1014</v>
      </c>
      <c r="B517" t="s">
        <v>1085</v>
      </c>
      <c r="C517" s="7" t="s">
        <v>1086</v>
      </c>
      <c r="D517" s="7" t="s">
        <v>1086</v>
      </c>
      <c r="E517" s="7" t="s">
        <v>20</v>
      </c>
      <c r="F517" s="9">
        <v>6200</v>
      </c>
      <c r="G517" s="7">
        <v>83200000</v>
      </c>
      <c r="H517">
        <v>3</v>
      </c>
      <c r="I517" s="8" t="s">
        <v>20</v>
      </c>
      <c r="J517" s="6" t="s">
        <v>20</v>
      </c>
      <c r="L517" s="6"/>
      <c r="N517" s="7"/>
    </row>
    <row r="518" spans="1:20" hidden="1" x14ac:dyDescent="0.2">
      <c r="A518" s="7" t="s">
        <v>1014</v>
      </c>
      <c r="B518" t="s">
        <v>1087</v>
      </c>
      <c r="C518" s="7" t="s">
        <v>1088</v>
      </c>
      <c r="D518" s="7" t="s">
        <v>1088</v>
      </c>
      <c r="E518" s="7" t="s">
        <v>20</v>
      </c>
      <c r="F518" s="9">
        <v>13773</v>
      </c>
      <c r="G518" s="7">
        <v>10300000</v>
      </c>
      <c r="H518">
        <v>2</v>
      </c>
      <c r="I518" s="8" t="s">
        <v>20</v>
      </c>
      <c r="J518" s="6" t="s">
        <v>20</v>
      </c>
      <c r="L518" s="6"/>
      <c r="N518" s="7"/>
    </row>
    <row r="519" spans="1:20" hidden="1" x14ac:dyDescent="0.2">
      <c r="A519" s="7" t="s">
        <v>1014</v>
      </c>
      <c r="B519" t="s">
        <v>1089</v>
      </c>
      <c r="C519" s="7" t="s">
        <v>1090</v>
      </c>
      <c r="D519" s="7" t="s">
        <v>1090</v>
      </c>
      <c r="E519" s="7" t="s">
        <v>20</v>
      </c>
      <c r="F519" s="9">
        <v>5762</v>
      </c>
      <c r="G519" s="7">
        <v>98580000</v>
      </c>
      <c r="H519">
        <v>3</v>
      </c>
      <c r="I519" s="8" t="s">
        <v>20</v>
      </c>
      <c r="J519" s="6" t="s">
        <v>20</v>
      </c>
      <c r="L519" s="6"/>
      <c r="N519" s="7"/>
    </row>
    <row r="520" spans="1:20" hidden="1" x14ac:dyDescent="0.2">
      <c r="A520" s="7" t="s">
        <v>1014</v>
      </c>
      <c r="B520" t="s">
        <v>1091</v>
      </c>
      <c r="C520" s="7" t="s">
        <v>1092</v>
      </c>
      <c r="D520" s="7" t="s">
        <v>1092</v>
      </c>
      <c r="E520" s="7" t="s">
        <v>20</v>
      </c>
      <c r="F520" s="9">
        <v>3815</v>
      </c>
      <c r="G520" s="7">
        <v>98030000</v>
      </c>
      <c r="H520">
        <v>3</v>
      </c>
      <c r="I520" s="8" t="s">
        <v>20</v>
      </c>
      <c r="J520" s="6" t="s">
        <v>20</v>
      </c>
      <c r="L520" s="6"/>
      <c r="N520" s="7"/>
    </row>
    <row r="521" spans="1:20" hidden="1" x14ac:dyDescent="0.2">
      <c r="A521" s="7" t="s">
        <v>1014</v>
      </c>
      <c r="B521" t="s">
        <v>1093</v>
      </c>
      <c r="C521" s="7" t="s">
        <v>1094</v>
      </c>
      <c r="D521" s="7" t="s">
        <v>1094</v>
      </c>
      <c r="E521" s="7" t="s">
        <v>20</v>
      </c>
      <c r="F521" s="9">
        <v>5116</v>
      </c>
      <c r="G521" s="7">
        <v>103550000</v>
      </c>
      <c r="H521">
        <v>3</v>
      </c>
      <c r="I521" s="8" t="s">
        <v>20</v>
      </c>
      <c r="J521" s="6" t="s">
        <v>20</v>
      </c>
      <c r="L521" s="6"/>
      <c r="N521" s="7"/>
    </row>
    <row r="522" spans="1:20" hidden="1" x14ac:dyDescent="0.2">
      <c r="A522" s="7" t="s">
        <v>1014</v>
      </c>
      <c r="B522" t="s">
        <v>1095</v>
      </c>
      <c r="C522" s="7" t="s">
        <v>1096</v>
      </c>
      <c r="D522" s="7" t="s">
        <v>1096</v>
      </c>
      <c r="E522" s="7" t="s">
        <v>20</v>
      </c>
      <c r="F522" s="9">
        <v>2319</v>
      </c>
      <c r="G522" s="7">
        <v>80690000</v>
      </c>
      <c r="H522">
        <v>3</v>
      </c>
      <c r="I522" s="8" t="s">
        <v>20</v>
      </c>
      <c r="J522" s="6" t="s">
        <v>20</v>
      </c>
      <c r="L522" s="6"/>
      <c r="N522" s="7"/>
    </row>
    <row r="523" spans="1:20" hidden="1" x14ac:dyDescent="0.2">
      <c r="A523" s="7" t="s">
        <v>1014</v>
      </c>
      <c r="B523" t="s">
        <v>1097</v>
      </c>
      <c r="C523" s="7" t="s">
        <v>1088</v>
      </c>
      <c r="D523" s="7" t="s">
        <v>1088</v>
      </c>
      <c r="E523" s="7" t="s">
        <v>20</v>
      </c>
      <c r="F523" s="9">
        <v>9234</v>
      </c>
      <c r="G523" s="7">
        <v>144810000</v>
      </c>
      <c r="H523">
        <v>3</v>
      </c>
      <c r="I523" s="8" t="s">
        <v>20</v>
      </c>
      <c r="J523" s="6" t="s">
        <v>20</v>
      </c>
      <c r="L523" s="6"/>
      <c r="N523" s="7"/>
    </row>
    <row r="524" spans="1:20" hidden="1" x14ac:dyDescent="0.2">
      <c r="A524" s="7" t="s">
        <v>1014</v>
      </c>
      <c r="B524" t="s">
        <v>1098</v>
      </c>
      <c r="C524" s="7" t="s">
        <v>1099</v>
      </c>
      <c r="D524" s="7" t="s">
        <v>1099</v>
      </c>
      <c r="E524" s="7" t="s">
        <v>20</v>
      </c>
      <c r="F524" s="9">
        <v>10325</v>
      </c>
      <c r="G524" s="7">
        <v>142340000</v>
      </c>
      <c r="H524">
        <v>3</v>
      </c>
      <c r="I524" s="8" t="s">
        <v>20</v>
      </c>
      <c r="J524" s="6" t="s">
        <v>20</v>
      </c>
      <c r="L524" s="6"/>
      <c r="N524" s="7"/>
    </row>
    <row r="525" spans="1:20" hidden="1" x14ac:dyDescent="0.2">
      <c r="A525" s="7" t="s">
        <v>1014</v>
      </c>
      <c r="B525" t="s">
        <v>1100</v>
      </c>
      <c r="C525" s="7" t="s">
        <v>1101</v>
      </c>
      <c r="D525" s="7" t="s">
        <v>1101</v>
      </c>
      <c r="E525" s="7" t="s">
        <v>20</v>
      </c>
      <c r="F525" s="9">
        <v>9027</v>
      </c>
      <c r="G525" s="7">
        <v>159710000</v>
      </c>
      <c r="H525">
        <v>3</v>
      </c>
      <c r="I525" s="8" t="s">
        <v>20</v>
      </c>
      <c r="J525" s="6" t="s">
        <v>20</v>
      </c>
      <c r="L525" s="6"/>
      <c r="N525" s="7"/>
    </row>
    <row r="526" spans="1:20" hidden="1" x14ac:dyDescent="0.2">
      <c r="A526" s="7" t="s">
        <v>1014</v>
      </c>
      <c r="B526" t="s">
        <v>1102</v>
      </c>
      <c r="C526" s="7" t="s">
        <v>1103</v>
      </c>
      <c r="D526" s="7" t="s">
        <v>1103</v>
      </c>
      <c r="E526" s="7" t="s">
        <v>20</v>
      </c>
      <c r="F526" s="9">
        <v>27109</v>
      </c>
      <c r="G526" s="7">
        <v>16170000</v>
      </c>
      <c r="H526">
        <v>2</v>
      </c>
      <c r="I526" s="8" t="s">
        <v>20</v>
      </c>
      <c r="J526" s="6" t="s">
        <v>20</v>
      </c>
      <c r="L526" s="6"/>
      <c r="N526" s="7"/>
    </row>
    <row r="527" spans="1:20" hidden="1" x14ac:dyDescent="0.2">
      <c r="A527" s="7" t="s">
        <v>1014</v>
      </c>
      <c r="B527" t="s">
        <v>1104</v>
      </c>
      <c r="C527" s="7" t="s">
        <v>1105</v>
      </c>
      <c r="D527" s="7" t="s">
        <v>1105</v>
      </c>
      <c r="E527" s="7" t="s">
        <v>20</v>
      </c>
      <c r="F527" s="9">
        <v>5950</v>
      </c>
      <c r="G527" s="7">
        <v>112630000</v>
      </c>
      <c r="H527">
        <v>3</v>
      </c>
      <c r="I527" s="8" t="s">
        <v>20</v>
      </c>
      <c r="J527" s="6" t="s">
        <v>20</v>
      </c>
      <c r="L527" s="6"/>
      <c r="N527" s="7"/>
    </row>
    <row r="528" spans="1:20" hidden="1" x14ac:dyDescent="0.2">
      <c r="A528" s="7" t="s">
        <v>1014</v>
      </c>
      <c r="B528" t="s">
        <v>1106</v>
      </c>
      <c r="C528" s="7" t="s">
        <v>154</v>
      </c>
      <c r="D528" s="7" t="s">
        <v>154</v>
      </c>
      <c r="E528" s="7" t="s">
        <v>20</v>
      </c>
      <c r="F528" s="9">
        <v>6192</v>
      </c>
      <c r="G528" s="7">
        <v>131800000</v>
      </c>
      <c r="H528">
        <v>3</v>
      </c>
      <c r="I528" s="8" t="s">
        <v>20</v>
      </c>
      <c r="J528" s="6" t="s">
        <v>20</v>
      </c>
      <c r="L528" s="6"/>
      <c r="N528" s="7"/>
    </row>
    <row r="529" spans="1:20" hidden="1" x14ac:dyDescent="0.2">
      <c r="A529" s="7" t="s">
        <v>1014</v>
      </c>
      <c r="B529" t="s">
        <v>1107</v>
      </c>
      <c r="C529" s="7" t="s">
        <v>1108</v>
      </c>
      <c r="D529" s="7" t="s">
        <v>1108</v>
      </c>
      <c r="E529" s="7" t="s">
        <v>20</v>
      </c>
      <c r="F529" s="9">
        <v>5206</v>
      </c>
      <c r="G529" s="7">
        <v>101050000</v>
      </c>
      <c r="H529">
        <v>3</v>
      </c>
      <c r="I529" s="8" t="s">
        <v>20</v>
      </c>
      <c r="J529" s="6" t="s">
        <v>20</v>
      </c>
      <c r="L529" s="6"/>
      <c r="N529" s="7"/>
    </row>
    <row r="530" spans="1:20" hidden="1" x14ac:dyDescent="0.2">
      <c r="A530" s="7" t="s">
        <v>1014</v>
      </c>
      <c r="B530" t="s">
        <v>1109</v>
      </c>
      <c r="C530" s="7" t="s">
        <v>1110</v>
      </c>
      <c r="D530" s="7" t="s">
        <v>1110</v>
      </c>
      <c r="E530" s="7" t="s">
        <v>20</v>
      </c>
      <c r="F530" s="9">
        <v>6535</v>
      </c>
      <c r="G530" s="7">
        <v>107230000</v>
      </c>
      <c r="H530">
        <v>3</v>
      </c>
      <c r="I530" s="8" t="s">
        <v>20</v>
      </c>
      <c r="J530" s="6" t="s">
        <v>20</v>
      </c>
      <c r="L530" s="6"/>
      <c r="N530" s="7"/>
    </row>
    <row r="531" spans="1:20" hidden="1" x14ac:dyDescent="0.2">
      <c r="A531" s="7" t="s">
        <v>1014</v>
      </c>
      <c r="B531" t="s">
        <v>1111</v>
      </c>
      <c r="C531" s="7" t="s">
        <v>1112</v>
      </c>
      <c r="D531" s="7" t="s">
        <v>1112</v>
      </c>
      <c r="E531" s="7" t="s">
        <v>20</v>
      </c>
      <c r="F531" s="9">
        <v>4529</v>
      </c>
      <c r="G531" s="7">
        <v>110920000</v>
      </c>
      <c r="H531">
        <v>3</v>
      </c>
      <c r="I531" s="8" t="s">
        <v>20</v>
      </c>
      <c r="J531" s="6" t="s">
        <v>20</v>
      </c>
      <c r="L531" s="6"/>
      <c r="N531" s="7"/>
    </row>
    <row r="532" spans="1:20" hidden="1" x14ac:dyDescent="0.2">
      <c r="A532" s="7" t="s">
        <v>1014</v>
      </c>
      <c r="B532" t="s">
        <v>1113</v>
      </c>
      <c r="C532" s="7" t="s">
        <v>1114</v>
      </c>
      <c r="D532" s="7" t="s">
        <v>1114</v>
      </c>
      <c r="E532" s="7" t="s">
        <v>20</v>
      </c>
      <c r="F532" s="9">
        <v>10594</v>
      </c>
      <c r="G532" s="7">
        <v>149660000</v>
      </c>
      <c r="H532">
        <v>3</v>
      </c>
      <c r="I532" s="8" t="s">
        <v>20</v>
      </c>
      <c r="J532" s="6" t="s">
        <v>20</v>
      </c>
      <c r="L532" s="6"/>
      <c r="N532" s="7"/>
    </row>
    <row r="533" spans="1:20" hidden="1" x14ac:dyDescent="0.2">
      <c r="A533" s="7" t="s">
        <v>1014</v>
      </c>
      <c r="B533" t="s">
        <v>1115</v>
      </c>
      <c r="C533" s="7" t="s">
        <v>1103</v>
      </c>
      <c r="D533" s="7" t="s">
        <v>1103</v>
      </c>
      <c r="E533" s="7" t="s">
        <v>20</v>
      </c>
      <c r="F533" s="9">
        <v>9874</v>
      </c>
      <c r="G533" s="7">
        <v>109250000</v>
      </c>
      <c r="H533">
        <v>3</v>
      </c>
      <c r="I533" s="8" t="s">
        <v>20</v>
      </c>
      <c r="J533" s="6" t="s">
        <v>20</v>
      </c>
      <c r="L533" s="6"/>
      <c r="N533" s="7"/>
    </row>
    <row r="534" spans="1:20" hidden="1" x14ac:dyDescent="0.2">
      <c r="A534" s="7" t="s">
        <v>1014</v>
      </c>
      <c r="B534" t="s">
        <v>1116</v>
      </c>
      <c r="C534" s="7" t="s">
        <v>1117</v>
      </c>
      <c r="D534" s="7" t="s">
        <v>1117</v>
      </c>
      <c r="E534" s="7" t="s">
        <v>20</v>
      </c>
      <c r="F534" s="9">
        <v>8112</v>
      </c>
      <c r="G534" s="7">
        <v>90720000</v>
      </c>
      <c r="H534">
        <v>3</v>
      </c>
      <c r="I534" s="8" t="s">
        <v>20</v>
      </c>
      <c r="J534" s="6" t="s">
        <v>20</v>
      </c>
      <c r="L534" s="6"/>
      <c r="N534" s="7"/>
    </row>
    <row r="535" spans="1:20" hidden="1" x14ac:dyDescent="0.2">
      <c r="A535" s="7" t="s">
        <v>1014</v>
      </c>
      <c r="B535" t="s">
        <v>1118</v>
      </c>
      <c r="C535" s="7" t="s">
        <v>1119</v>
      </c>
      <c r="D535" s="7" t="s">
        <v>1119</v>
      </c>
      <c r="E535" s="7" t="s">
        <v>20</v>
      </c>
      <c r="F535" s="9">
        <v>6045</v>
      </c>
      <c r="G535" s="7">
        <v>115920000</v>
      </c>
      <c r="H535">
        <v>3</v>
      </c>
      <c r="I535" s="8" t="s">
        <v>20</v>
      </c>
      <c r="J535" s="6" t="s">
        <v>20</v>
      </c>
      <c r="L535" s="6"/>
      <c r="N535" s="7"/>
    </row>
    <row r="536" spans="1:20" hidden="1" x14ac:dyDescent="0.2">
      <c r="A536" s="7" t="s">
        <v>1014</v>
      </c>
      <c r="B536" t="s">
        <v>1120</v>
      </c>
      <c r="C536" s="7" t="s">
        <v>1121</v>
      </c>
      <c r="D536" s="7" t="s">
        <v>1121</v>
      </c>
      <c r="E536" s="7" t="s">
        <v>20</v>
      </c>
      <c r="F536" s="9">
        <v>10286</v>
      </c>
      <c r="G536" s="7">
        <v>132120000</v>
      </c>
      <c r="H536">
        <v>3</v>
      </c>
      <c r="I536" s="8" t="s">
        <v>20</v>
      </c>
      <c r="J536" s="6" t="s">
        <v>20</v>
      </c>
      <c r="L536" s="6"/>
      <c r="N536" s="7"/>
    </row>
    <row r="537" spans="1:20" hidden="1" x14ac:dyDescent="0.2">
      <c r="A537" s="7" t="s">
        <v>1014</v>
      </c>
      <c r="B537" t="s">
        <v>1122</v>
      </c>
      <c r="C537" s="7" t="s">
        <v>1123</v>
      </c>
      <c r="D537" s="7" t="s">
        <v>1123</v>
      </c>
      <c r="E537" s="7" t="s">
        <v>20</v>
      </c>
      <c r="F537" s="9">
        <v>7515</v>
      </c>
      <c r="G537" s="7">
        <v>95860000</v>
      </c>
      <c r="H537">
        <v>3</v>
      </c>
      <c r="I537" s="8" t="s">
        <v>20</v>
      </c>
      <c r="J537" s="6" t="s">
        <v>20</v>
      </c>
      <c r="L537" s="6"/>
      <c r="N537" s="7"/>
      <c r="R537" t="s">
        <v>1028</v>
      </c>
      <c r="S537" s="8" t="s">
        <v>20</v>
      </c>
      <c r="T537" t="s">
        <v>1029</v>
      </c>
    </row>
    <row r="538" spans="1:20" hidden="1" x14ac:dyDescent="0.2">
      <c r="A538" s="7" t="s">
        <v>1014</v>
      </c>
      <c r="B538" t="s">
        <v>1124</v>
      </c>
      <c r="C538" s="7" t="s">
        <v>1125</v>
      </c>
      <c r="D538" s="7" t="s">
        <v>1125</v>
      </c>
      <c r="E538" s="7" t="s">
        <v>20</v>
      </c>
      <c r="F538" s="9">
        <v>7026</v>
      </c>
      <c r="G538" s="7">
        <v>137820000</v>
      </c>
      <c r="H538">
        <v>3</v>
      </c>
      <c r="I538" s="8" t="s">
        <v>20</v>
      </c>
      <c r="J538" s="6" t="s">
        <v>20</v>
      </c>
      <c r="L538" s="6"/>
      <c r="N538" s="7"/>
    </row>
    <row r="539" spans="1:20" hidden="1" x14ac:dyDescent="0.2">
      <c r="A539" s="7" t="s">
        <v>1014</v>
      </c>
      <c r="B539" t="s">
        <v>1126</v>
      </c>
      <c r="C539" s="7" t="s">
        <v>1127</v>
      </c>
      <c r="D539" s="7" t="s">
        <v>1127</v>
      </c>
      <c r="E539" s="7" t="s">
        <v>20</v>
      </c>
      <c r="F539" s="9">
        <v>46795</v>
      </c>
      <c r="G539" s="7">
        <v>221850000</v>
      </c>
      <c r="H539">
        <v>2</v>
      </c>
      <c r="I539" s="8" t="s">
        <v>20</v>
      </c>
      <c r="J539" s="6" t="s">
        <v>20</v>
      </c>
      <c r="L539" s="6"/>
      <c r="N539" s="7"/>
    </row>
    <row r="540" spans="1:20" hidden="1" x14ac:dyDescent="0.2">
      <c r="A540" s="5" t="s">
        <v>1014</v>
      </c>
      <c r="B540" s="6" t="s">
        <v>1128</v>
      </c>
      <c r="C540" s="5" t="s">
        <v>1060</v>
      </c>
      <c r="D540" s="5" t="s">
        <v>1060</v>
      </c>
      <c r="E540" s="5" t="s">
        <v>693</v>
      </c>
      <c r="F540" s="9">
        <v>74151</v>
      </c>
      <c r="G540" s="5">
        <v>82160000</v>
      </c>
      <c r="H540">
        <v>1</v>
      </c>
      <c r="I540" s="8" t="s">
        <v>20</v>
      </c>
      <c r="J540" s="6" t="s">
        <v>20</v>
      </c>
      <c r="K540" s="12"/>
      <c r="L540" s="6" t="s">
        <v>1129</v>
      </c>
      <c r="M540" s="8" t="s">
        <v>20</v>
      </c>
      <c r="N540" s="7" t="s">
        <v>1060</v>
      </c>
      <c r="P540" s="12"/>
      <c r="Q540" s="12"/>
      <c r="R540" t="s">
        <v>1059</v>
      </c>
      <c r="S540" s="8" t="s">
        <v>20</v>
      </c>
      <c r="T540" t="s">
        <v>1060</v>
      </c>
    </row>
    <row r="541" spans="1:20" hidden="1" x14ac:dyDescent="0.2">
      <c r="A541" s="7" t="s">
        <v>1130</v>
      </c>
      <c r="B541" t="s">
        <v>1131</v>
      </c>
      <c r="C541" s="7" t="s">
        <v>1132</v>
      </c>
      <c r="D541" s="7" t="s">
        <v>1132</v>
      </c>
      <c r="E541" s="7" t="s">
        <v>20</v>
      </c>
      <c r="F541" s="9">
        <v>7505</v>
      </c>
      <c r="G541" s="7">
        <v>127640000</v>
      </c>
      <c r="H541">
        <v>3</v>
      </c>
      <c r="I541" s="8" t="s">
        <v>20</v>
      </c>
      <c r="J541" s="6" t="s">
        <v>20</v>
      </c>
      <c r="L541" s="6"/>
      <c r="N541" s="7"/>
    </row>
    <row r="542" spans="1:20" hidden="1" x14ac:dyDescent="0.2">
      <c r="A542" s="7" t="s">
        <v>1130</v>
      </c>
      <c r="B542" t="s">
        <v>1133</v>
      </c>
      <c r="C542" s="7" t="s">
        <v>1134</v>
      </c>
      <c r="D542" s="7" t="s">
        <v>1134</v>
      </c>
      <c r="E542" s="7" t="s">
        <v>20</v>
      </c>
      <c r="F542" s="9">
        <v>28110</v>
      </c>
      <c r="G542" s="7">
        <v>137280000</v>
      </c>
      <c r="H542">
        <v>2</v>
      </c>
      <c r="I542" s="8" t="s">
        <v>20</v>
      </c>
      <c r="J542" s="6" t="s">
        <v>20</v>
      </c>
      <c r="L542" s="6"/>
      <c r="N542" s="7"/>
    </row>
    <row r="543" spans="1:20" hidden="1" x14ac:dyDescent="0.2">
      <c r="A543" s="7" t="s">
        <v>1130</v>
      </c>
      <c r="B543" t="s">
        <v>1135</v>
      </c>
      <c r="C543" s="7" t="s">
        <v>1136</v>
      </c>
      <c r="D543" s="7" t="s">
        <v>1136</v>
      </c>
      <c r="E543" s="7" t="s">
        <v>20</v>
      </c>
      <c r="F543" s="9">
        <v>13034</v>
      </c>
      <c r="G543" s="7">
        <v>129540000</v>
      </c>
      <c r="H543">
        <v>3</v>
      </c>
      <c r="I543" s="8" t="s">
        <v>20</v>
      </c>
      <c r="J543" s="6" t="s">
        <v>20</v>
      </c>
      <c r="L543" s="6"/>
      <c r="N543" s="7"/>
    </row>
    <row r="544" spans="1:20" hidden="1" x14ac:dyDescent="0.2">
      <c r="A544" s="7" t="s">
        <v>1130</v>
      </c>
      <c r="B544" t="s">
        <v>1137</v>
      </c>
      <c r="C544" s="7" t="s">
        <v>1138</v>
      </c>
      <c r="D544" s="7" t="s">
        <v>1138</v>
      </c>
      <c r="E544" s="7" t="s">
        <v>20</v>
      </c>
      <c r="F544" s="9">
        <v>5981</v>
      </c>
      <c r="G544" s="7">
        <v>86590000</v>
      </c>
      <c r="H544">
        <v>3</v>
      </c>
      <c r="I544" s="8" t="s">
        <v>20</v>
      </c>
      <c r="J544" s="6" t="s">
        <v>20</v>
      </c>
      <c r="L544" s="6"/>
      <c r="N544" s="7"/>
    </row>
    <row r="545" spans="1:20" hidden="1" x14ac:dyDescent="0.2">
      <c r="A545" s="7" t="s">
        <v>1130</v>
      </c>
      <c r="B545" t="s">
        <v>1139</v>
      </c>
      <c r="C545" s="7" t="s">
        <v>1140</v>
      </c>
      <c r="D545" s="7" t="s">
        <v>1140</v>
      </c>
      <c r="E545" s="7" t="s">
        <v>20</v>
      </c>
      <c r="F545" s="9">
        <v>8648</v>
      </c>
      <c r="G545" s="7">
        <v>100730000</v>
      </c>
      <c r="H545">
        <v>3</v>
      </c>
      <c r="I545" s="8" t="s">
        <v>20</v>
      </c>
      <c r="J545" s="6" t="s">
        <v>20</v>
      </c>
      <c r="L545" s="6"/>
      <c r="N545" s="7"/>
    </row>
    <row r="546" spans="1:20" hidden="1" x14ac:dyDescent="0.2">
      <c r="A546" s="7" t="s">
        <v>1130</v>
      </c>
      <c r="B546" t="s">
        <v>1141</v>
      </c>
      <c r="C546" s="7" t="s">
        <v>1142</v>
      </c>
      <c r="D546" s="7" t="s">
        <v>1142</v>
      </c>
      <c r="E546" s="7" t="s">
        <v>20</v>
      </c>
      <c r="F546" s="9">
        <v>4989</v>
      </c>
      <c r="G546" s="7">
        <v>96540000</v>
      </c>
      <c r="H546">
        <v>3</v>
      </c>
      <c r="I546" s="8" t="s">
        <v>20</v>
      </c>
      <c r="J546" s="6" t="s">
        <v>20</v>
      </c>
      <c r="L546" s="6"/>
      <c r="N546" s="7"/>
    </row>
    <row r="547" spans="1:20" hidden="1" x14ac:dyDescent="0.2">
      <c r="A547" s="7" t="s">
        <v>1130</v>
      </c>
      <c r="B547" t="s">
        <v>1143</v>
      </c>
      <c r="C547" s="7" t="s">
        <v>1144</v>
      </c>
      <c r="D547" s="7" t="s">
        <v>1144</v>
      </c>
      <c r="E547" s="7" t="s">
        <v>20</v>
      </c>
      <c r="F547" s="9">
        <v>7744</v>
      </c>
      <c r="G547" s="7">
        <v>131930000</v>
      </c>
      <c r="H547">
        <v>3</v>
      </c>
      <c r="I547" s="8" t="s">
        <v>20</v>
      </c>
      <c r="J547" s="6" t="s">
        <v>20</v>
      </c>
      <c r="L547" s="6"/>
      <c r="N547" s="7"/>
    </row>
    <row r="548" spans="1:20" hidden="1" x14ac:dyDescent="0.2">
      <c r="A548" s="7" t="s">
        <v>1130</v>
      </c>
      <c r="B548" t="s">
        <v>1145</v>
      </c>
      <c r="C548" s="7" t="s">
        <v>1146</v>
      </c>
      <c r="D548" s="7" t="s">
        <v>1146</v>
      </c>
      <c r="E548" s="7" t="s">
        <v>20</v>
      </c>
      <c r="F548" s="9">
        <v>5127</v>
      </c>
      <c r="G548" s="7">
        <v>66870000</v>
      </c>
      <c r="H548">
        <v>3</v>
      </c>
      <c r="I548" s="8" t="s">
        <v>20</v>
      </c>
      <c r="J548" s="6" t="s">
        <v>20</v>
      </c>
      <c r="L548" s="6"/>
      <c r="N548" s="7"/>
    </row>
    <row r="549" spans="1:20" hidden="1" x14ac:dyDescent="0.2">
      <c r="A549" s="7" t="s">
        <v>1130</v>
      </c>
      <c r="B549" t="s">
        <v>1147</v>
      </c>
      <c r="C549" s="7" t="s">
        <v>1148</v>
      </c>
      <c r="D549" s="7" t="s">
        <v>1148</v>
      </c>
      <c r="E549" s="7" t="s">
        <v>20</v>
      </c>
      <c r="F549" s="9">
        <v>20001</v>
      </c>
      <c r="G549" s="7">
        <v>132590000</v>
      </c>
      <c r="H549">
        <v>2</v>
      </c>
      <c r="I549" s="8" t="s">
        <v>20</v>
      </c>
      <c r="J549" s="6" t="s">
        <v>20</v>
      </c>
      <c r="L549" s="6"/>
      <c r="N549" s="7"/>
    </row>
    <row r="550" spans="1:20" hidden="1" x14ac:dyDescent="0.2">
      <c r="A550" s="7" t="s">
        <v>1130</v>
      </c>
      <c r="B550" t="s">
        <v>1149</v>
      </c>
      <c r="C550" s="7" t="s">
        <v>1150</v>
      </c>
      <c r="D550" s="7" t="s">
        <v>1150</v>
      </c>
      <c r="E550" s="7" t="s">
        <v>20</v>
      </c>
      <c r="F550" s="9">
        <v>6698</v>
      </c>
      <c r="G550" s="7">
        <v>133820000</v>
      </c>
      <c r="H550">
        <v>3</v>
      </c>
      <c r="I550" s="8" t="s">
        <v>20</v>
      </c>
      <c r="J550" s="6" t="s">
        <v>20</v>
      </c>
      <c r="L550" s="6"/>
      <c r="N550" s="7"/>
    </row>
    <row r="551" spans="1:20" hidden="1" x14ac:dyDescent="0.2">
      <c r="A551" s="7" t="s">
        <v>1130</v>
      </c>
      <c r="B551" t="s">
        <v>1151</v>
      </c>
      <c r="C551" s="7" t="s">
        <v>1152</v>
      </c>
      <c r="D551" s="7" t="s">
        <v>1152</v>
      </c>
      <c r="E551" s="7" t="s">
        <v>20</v>
      </c>
      <c r="F551" s="9">
        <v>13268</v>
      </c>
      <c r="G551" s="7">
        <v>201010000</v>
      </c>
      <c r="H551">
        <v>3</v>
      </c>
      <c r="I551" s="8" t="s">
        <v>20</v>
      </c>
      <c r="J551" s="6" t="s">
        <v>20</v>
      </c>
      <c r="L551" s="6"/>
      <c r="N551" s="7"/>
    </row>
    <row r="552" spans="1:20" hidden="1" x14ac:dyDescent="0.2">
      <c r="A552" s="7" t="s">
        <v>1130</v>
      </c>
      <c r="B552" t="s">
        <v>1153</v>
      </c>
      <c r="C552" s="7" t="s">
        <v>1154</v>
      </c>
      <c r="D552" s="7" t="s">
        <v>1154</v>
      </c>
      <c r="E552" s="7" t="s">
        <v>20</v>
      </c>
      <c r="F552" s="9">
        <v>6878</v>
      </c>
      <c r="G552" s="7">
        <v>107580000</v>
      </c>
      <c r="H552">
        <v>3</v>
      </c>
      <c r="I552" s="8" t="s">
        <v>20</v>
      </c>
      <c r="J552" s="6" t="s">
        <v>20</v>
      </c>
      <c r="L552" s="6"/>
      <c r="N552" s="7"/>
    </row>
    <row r="553" spans="1:20" hidden="1" x14ac:dyDescent="0.2">
      <c r="A553" s="7" t="s">
        <v>1130</v>
      </c>
      <c r="B553" t="s">
        <v>1155</v>
      </c>
      <c r="C553" s="7" t="s">
        <v>1156</v>
      </c>
      <c r="D553" s="7" t="s">
        <v>1156</v>
      </c>
      <c r="E553" s="7" t="s">
        <v>20</v>
      </c>
      <c r="F553" s="9">
        <v>23923</v>
      </c>
      <c r="G553" s="7">
        <v>8790000</v>
      </c>
      <c r="H553">
        <v>2</v>
      </c>
      <c r="I553" s="8" t="s">
        <v>20</v>
      </c>
      <c r="J553" s="6" t="s">
        <v>20</v>
      </c>
      <c r="L553" s="6"/>
      <c r="N553" s="7"/>
    </row>
    <row r="554" spans="1:20" hidden="1" x14ac:dyDescent="0.2">
      <c r="A554" s="7" t="s">
        <v>1130</v>
      </c>
      <c r="B554" t="s">
        <v>1157</v>
      </c>
      <c r="C554" s="7" t="s">
        <v>1158</v>
      </c>
      <c r="D554" s="7" t="s">
        <v>1158</v>
      </c>
      <c r="E554" s="7" t="s">
        <v>20</v>
      </c>
      <c r="F554" s="9">
        <v>11505</v>
      </c>
      <c r="G554" s="7">
        <v>142190000</v>
      </c>
      <c r="H554">
        <v>3</v>
      </c>
      <c r="I554" s="8" t="s">
        <v>20</v>
      </c>
      <c r="J554" s="6" t="s">
        <v>20</v>
      </c>
      <c r="L554" s="6"/>
      <c r="N554" s="7"/>
      <c r="R554" t="s">
        <v>1028</v>
      </c>
      <c r="S554" s="8" t="s">
        <v>20</v>
      </c>
      <c r="T554" t="s">
        <v>1029</v>
      </c>
    </row>
    <row r="555" spans="1:20" hidden="1" x14ac:dyDescent="0.2">
      <c r="A555" s="7" t="s">
        <v>1130</v>
      </c>
      <c r="B555" t="s">
        <v>1159</v>
      </c>
      <c r="C555" s="7" t="s">
        <v>1156</v>
      </c>
      <c r="D555" s="7" t="s">
        <v>1156</v>
      </c>
      <c r="E555" s="7" t="s">
        <v>20</v>
      </c>
      <c r="F555" s="9">
        <v>16063</v>
      </c>
      <c r="G555" s="7">
        <v>202720000</v>
      </c>
      <c r="H555">
        <v>3</v>
      </c>
      <c r="I555" s="8" t="s">
        <v>20</v>
      </c>
      <c r="J555" s="6" t="s">
        <v>20</v>
      </c>
      <c r="L555" s="6"/>
      <c r="N555" s="7"/>
    </row>
    <row r="556" spans="1:20" hidden="1" x14ac:dyDescent="0.2">
      <c r="A556" s="7" t="s">
        <v>1130</v>
      </c>
      <c r="B556" t="s">
        <v>1160</v>
      </c>
      <c r="C556" s="7" t="s">
        <v>1161</v>
      </c>
      <c r="D556" s="7" t="s">
        <v>1161</v>
      </c>
      <c r="E556" s="7" t="s">
        <v>20</v>
      </c>
      <c r="F556" s="9">
        <v>10083</v>
      </c>
      <c r="G556" s="7">
        <v>178950000</v>
      </c>
      <c r="H556">
        <v>3</v>
      </c>
      <c r="I556" s="8" t="s">
        <v>20</v>
      </c>
      <c r="J556" s="6" t="s">
        <v>20</v>
      </c>
      <c r="L556" s="6"/>
      <c r="N556" s="7"/>
    </row>
    <row r="557" spans="1:20" hidden="1" x14ac:dyDescent="0.2">
      <c r="A557" s="7" t="s">
        <v>1130</v>
      </c>
      <c r="B557" t="s">
        <v>1162</v>
      </c>
      <c r="C557" s="7" t="s">
        <v>1163</v>
      </c>
      <c r="D557" s="7" t="s">
        <v>1163</v>
      </c>
      <c r="E557" s="7" t="s">
        <v>20</v>
      </c>
      <c r="F557" s="9">
        <v>17656</v>
      </c>
      <c r="G557" s="7">
        <v>189770000</v>
      </c>
      <c r="H557">
        <v>3</v>
      </c>
      <c r="I557" s="8" t="s">
        <v>20</v>
      </c>
      <c r="J557" s="6" t="s">
        <v>20</v>
      </c>
      <c r="L557" s="6"/>
      <c r="N557" s="7"/>
    </row>
    <row r="558" spans="1:20" hidden="1" x14ac:dyDescent="0.2">
      <c r="A558" s="7" t="s">
        <v>1130</v>
      </c>
      <c r="B558" t="s">
        <v>1164</v>
      </c>
      <c r="C558" s="7" t="s">
        <v>1165</v>
      </c>
      <c r="D558" s="7" t="s">
        <v>1165</v>
      </c>
      <c r="E558" s="7" t="s">
        <v>20</v>
      </c>
      <c r="F558" s="9">
        <v>8332</v>
      </c>
      <c r="G558" s="7">
        <v>113190000</v>
      </c>
      <c r="H558">
        <v>3</v>
      </c>
      <c r="I558" s="8" t="s">
        <v>20</v>
      </c>
      <c r="J558" s="6" t="s">
        <v>20</v>
      </c>
      <c r="L558" s="6"/>
      <c r="N558" s="7"/>
      <c r="R558" t="s">
        <v>1166</v>
      </c>
      <c r="S558" s="8" t="s">
        <v>20</v>
      </c>
      <c r="T558" t="s">
        <v>1167</v>
      </c>
    </row>
    <row r="559" spans="1:20" hidden="1" x14ac:dyDescent="0.2">
      <c r="A559" s="7" t="s">
        <v>1130</v>
      </c>
      <c r="B559" t="s">
        <v>1168</v>
      </c>
      <c r="C559" s="7" t="s">
        <v>1169</v>
      </c>
      <c r="D559" s="7" t="s">
        <v>1169</v>
      </c>
      <c r="E559" s="7" t="s">
        <v>20</v>
      </c>
      <c r="F559" s="9">
        <v>8124</v>
      </c>
      <c r="G559" s="7">
        <v>103850000</v>
      </c>
      <c r="H559">
        <v>3</v>
      </c>
      <c r="I559" s="8" t="s">
        <v>20</v>
      </c>
      <c r="J559" s="6" t="s">
        <v>20</v>
      </c>
      <c r="L559" s="6"/>
      <c r="N559" s="7"/>
      <c r="R559" t="s">
        <v>1166</v>
      </c>
      <c r="S559" s="8" t="s">
        <v>20</v>
      </c>
      <c r="T559" t="s">
        <v>1167</v>
      </c>
    </row>
    <row r="560" spans="1:20" hidden="1" x14ac:dyDescent="0.2">
      <c r="A560" s="7" t="s">
        <v>1130</v>
      </c>
      <c r="B560" t="s">
        <v>1170</v>
      </c>
      <c r="C560" s="7" t="s">
        <v>1171</v>
      </c>
      <c r="D560" s="7" t="s">
        <v>1171</v>
      </c>
      <c r="E560" s="7" t="s">
        <v>20</v>
      </c>
      <c r="F560" s="9">
        <v>9197</v>
      </c>
      <c r="G560" s="7">
        <v>128640000</v>
      </c>
      <c r="H560">
        <v>3</v>
      </c>
      <c r="I560" s="8" t="s">
        <v>20</v>
      </c>
      <c r="J560" s="6" t="s">
        <v>20</v>
      </c>
      <c r="L560" s="6"/>
      <c r="N560" s="7"/>
      <c r="R560" t="s">
        <v>1166</v>
      </c>
      <c r="S560" s="8" t="s">
        <v>20</v>
      </c>
      <c r="T560" t="s">
        <v>1167</v>
      </c>
    </row>
    <row r="561" spans="1:20" hidden="1" x14ac:dyDescent="0.2">
      <c r="A561" s="7" t="s">
        <v>1130</v>
      </c>
      <c r="B561" t="s">
        <v>1172</v>
      </c>
      <c r="C561" s="7" t="s">
        <v>1173</v>
      </c>
      <c r="D561" s="7" t="s">
        <v>1173</v>
      </c>
      <c r="E561" s="7" t="s">
        <v>20</v>
      </c>
      <c r="F561" s="9">
        <v>9437</v>
      </c>
      <c r="G561" s="7">
        <v>135600000</v>
      </c>
      <c r="H561">
        <v>3</v>
      </c>
      <c r="I561" s="8" t="s">
        <v>20</v>
      </c>
      <c r="J561" s="6" t="s">
        <v>20</v>
      </c>
      <c r="L561" s="6"/>
      <c r="N561" s="7"/>
      <c r="R561" t="s">
        <v>1166</v>
      </c>
      <c r="S561" s="8" t="s">
        <v>20</v>
      </c>
      <c r="T561" t="s">
        <v>1167</v>
      </c>
    </row>
    <row r="562" spans="1:20" hidden="1" x14ac:dyDescent="0.2">
      <c r="A562" s="7" t="s">
        <v>1130</v>
      </c>
      <c r="B562" t="s">
        <v>1174</v>
      </c>
      <c r="C562" s="7" t="s">
        <v>1175</v>
      </c>
      <c r="D562" s="7" t="s">
        <v>1175</v>
      </c>
      <c r="E562" s="7" t="s">
        <v>20</v>
      </c>
      <c r="F562" s="9">
        <v>8001</v>
      </c>
      <c r="G562" s="7">
        <v>134940000</v>
      </c>
      <c r="H562">
        <v>3</v>
      </c>
      <c r="I562" s="8" t="s">
        <v>20</v>
      </c>
      <c r="J562" s="6" t="s">
        <v>20</v>
      </c>
      <c r="L562" s="6"/>
      <c r="N562" s="7"/>
      <c r="R562" t="s">
        <v>1166</v>
      </c>
      <c r="S562" s="8" t="s">
        <v>20</v>
      </c>
      <c r="T562" t="s">
        <v>1167</v>
      </c>
    </row>
    <row r="563" spans="1:20" hidden="1" x14ac:dyDescent="0.2">
      <c r="A563" s="7" t="s">
        <v>1130</v>
      </c>
      <c r="B563" t="s">
        <v>1176</v>
      </c>
      <c r="C563" s="7" t="s">
        <v>1177</v>
      </c>
      <c r="D563" s="7" t="s">
        <v>1177</v>
      </c>
      <c r="E563" s="7" t="s">
        <v>20</v>
      </c>
      <c r="F563" s="9">
        <v>3813</v>
      </c>
      <c r="G563" s="7">
        <v>61840000</v>
      </c>
      <c r="H563">
        <v>3</v>
      </c>
      <c r="I563" s="8" t="s">
        <v>20</v>
      </c>
      <c r="J563" s="6" t="s">
        <v>20</v>
      </c>
      <c r="L563" s="6"/>
      <c r="N563" s="7"/>
    </row>
    <row r="564" spans="1:20" hidden="1" x14ac:dyDescent="0.2">
      <c r="A564" s="7" t="s">
        <v>1130</v>
      </c>
      <c r="B564" t="s">
        <v>1178</v>
      </c>
      <c r="C564" s="7" t="s">
        <v>1179</v>
      </c>
      <c r="D564" s="7" t="s">
        <v>1179</v>
      </c>
      <c r="E564" s="7" t="s">
        <v>20</v>
      </c>
      <c r="F564" s="9">
        <v>9581</v>
      </c>
      <c r="G564" s="7">
        <v>127750000</v>
      </c>
      <c r="H564">
        <v>3</v>
      </c>
      <c r="I564" s="8" t="s">
        <v>20</v>
      </c>
      <c r="J564" s="6" t="s">
        <v>20</v>
      </c>
      <c r="L564" s="6"/>
      <c r="N564" s="7"/>
      <c r="R564" t="s">
        <v>1166</v>
      </c>
      <c r="S564" s="8" t="s">
        <v>20</v>
      </c>
      <c r="T564" t="s">
        <v>1167</v>
      </c>
    </row>
    <row r="565" spans="1:20" hidden="1" x14ac:dyDescent="0.2">
      <c r="A565" s="7" t="s">
        <v>1130</v>
      </c>
      <c r="B565" t="s">
        <v>1180</v>
      </c>
      <c r="C565" s="7" t="s">
        <v>1181</v>
      </c>
      <c r="D565" s="7" t="s">
        <v>1181</v>
      </c>
      <c r="E565" s="7" t="s">
        <v>20</v>
      </c>
      <c r="F565" s="9">
        <v>3347</v>
      </c>
      <c r="G565" s="7">
        <v>84520000</v>
      </c>
      <c r="H565">
        <v>3</v>
      </c>
      <c r="I565" s="8" t="s">
        <v>20</v>
      </c>
      <c r="J565" s="6" t="s">
        <v>20</v>
      </c>
      <c r="L565" s="6"/>
      <c r="N565" s="7"/>
    </row>
    <row r="566" spans="1:20" hidden="1" x14ac:dyDescent="0.2">
      <c r="A566" s="7" t="s">
        <v>1130</v>
      </c>
      <c r="B566" t="s">
        <v>1182</v>
      </c>
      <c r="C566" s="7" t="s">
        <v>1183</v>
      </c>
      <c r="D566" s="7" t="s">
        <v>1183</v>
      </c>
      <c r="E566" s="7" t="s">
        <v>20</v>
      </c>
      <c r="F566" s="9">
        <v>6404</v>
      </c>
      <c r="G566" s="7">
        <v>141760000</v>
      </c>
      <c r="H566">
        <v>3</v>
      </c>
      <c r="I566" s="8" t="s">
        <v>20</v>
      </c>
      <c r="J566" s="6" t="s">
        <v>20</v>
      </c>
      <c r="L566" s="6"/>
      <c r="N566" s="7"/>
    </row>
    <row r="567" spans="1:20" hidden="1" x14ac:dyDescent="0.2">
      <c r="A567" s="7" t="s">
        <v>1130</v>
      </c>
      <c r="B567" t="s">
        <v>1184</v>
      </c>
      <c r="C567" s="7" t="s">
        <v>1185</v>
      </c>
      <c r="D567" s="7" t="s">
        <v>1185</v>
      </c>
      <c r="E567" s="7" t="s">
        <v>20</v>
      </c>
      <c r="F567" s="9">
        <v>18463</v>
      </c>
      <c r="G567" s="7">
        <v>307040000</v>
      </c>
      <c r="H567">
        <v>2</v>
      </c>
      <c r="I567" s="8" t="s">
        <v>20</v>
      </c>
      <c r="J567" s="6" t="s">
        <v>20</v>
      </c>
      <c r="L567" s="6"/>
      <c r="N567" s="7"/>
    </row>
    <row r="568" spans="1:20" hidden="1" x14ac:dyDescent="0.2">
      <c r="A568" s="7" t="s">
        <v>1130</v>
      </c>
      <c r="B568" t="s">
        <v>1186</v>
      </c>
      <c r="C568" s="7" t="s">
        <v>1187</v>
      </c>
      <c r="D568" s="7" t="s">
        <v>1187</v>
      </c>
      <c r="E568" s="7" t="s">
        <v>20</v>
      </c>
      <c r="F568" s="9">
        <v>8768</v>
      </c>
      <c r="G568" s="7">
        <v>203120000</v>
      </c>
      <c r="H568">
        <v>2</v>
      </c>
      <c r="I568" s="8" t="s">
        <v>20</v>
      </c>
      <c r="J568" s="6" t="s">
        <v>20</v>
      </c>
      <c r="L568" s="6"/>
      <c r="N568" s="7"/>
    </row>
    <row r="569" spans="1:20" hidden="1" x14ac:dyDescent="0.2">
      <c r="A569" s="7" t="s">
        <v>1130</v>
      </c>
      <c r="B569" t="s">
        <v>1188</v>
      </c>
      <c r="C569" s="7" t="s">
        <v>1189</v>
      </c>
      <c r="D569" s="7" t="s">
        <v>1189</v>
      </c>
      <c r="E569" s="7" t="s">
        <v>20</v>
      </c>
      <c r="F569" s="9">
        <v>5504</v>
      </c>
      <c r="G569" s="7">
        <v>106480000</v>
      </c>
      <c r="H569">
        <v>3</v>
      </c>
      <c r="I569" s="8" t="s">
        <v>20</v>
      </c>
      <c r="J569" s="6" t="s">
        <v>20</v>
      </c>
      <c r="L569" s="6"/>
      <c r="N569" s="7"/>
    </row>
    <row r="570" spans="1:20" hidden="1" x14ac:dyDescent="0.2">
      <c r="A570" s="7" t="s">
        <v>1130</v>
      </c>
      <c r="B570" t="s">
        <v>1190</v>
      </c>
      <c r="C570" s="7" t="s">
        <v>1191</v>
      </c>
      <c r="D570" s="7" t="s">
        <v>1191</v>
      </c>
      <c r="E570" s="7" t="s">
        <v>20</v>
      </c>
      <c r="F570" s="9">
        <v>9150</v>
      </c>
      <c r="G570" s="7">
        <v>183540000</v>
      </c>
      <c r="H570">
        <v>3</v>
      </c>
      <c r="I570" s="8" t="s">
        <v>20</v>
      </c>
      <c r="J570" s="6" t="s">
        <v>20</v>
      </c>
      <c r="L570" s="6"/>
      <c r="N570" s="7"/>
    </row>
    <row r="571" spans="1:20" hidden="1" x14ac:dyDescent="0.2">
      <c r="A571" s="7" t="s">
        <v>1130</v>
      </c>
      <c r="B571" t="s">
        <v>1192</v>
      </c>
      <c r="C571" s="7" t="s">
        <v>1193</v>
      </c>
      <c r="D571" s="7" t="s">
        <v>1193</v>
      </c>
      <c r="E571" s="7" t="s">
        <v>20</v>
      </c>
      <c r="F571" s="9">
        <v>3696</v>
      </c>
      <c r="G571" s="7">
        <v>208250000</v>
      </c>
      <c r="H571">
        <v>3</v>
      </c>
      <c r="I571" s="8" t="s">
        <v>20</v>
      </c>
      <c r="J571" s="6" t="s">
        <v>20</v>
      </c>
      <c r="L571" s="6"/>
      <c r="N571" s="7"/>
    </row>
    <row r="572" spans="1:20" hidden="1" x14ac:dyDescent="0.2">
      <c r="A572" s="7" t="s">
        <v>1130</v>
      </c>
      <c r="B572" t="s">
        <v>1194</v>
      </c>
      <c r="C572" s="7" t="s">
        <v>1195</v>
      </c>
      <c r="D572" s="7" t="s">
        <v>1195</v>
      </c>
      <c r="E572" s="7" t="s">
        <v>20</v>
      </c>
      <c r="F572" s="9">
        <v>26845</v>
      </c>
      <c r="G572" s="7">
        <v>186450000</v>
      </c>
      <c r="H572">
        <v>2</v>
      </c>
      <c r="I572" s="8" t="s">
        <v>20</v>
      </c>
      <c r="J572" s="6" t="s">
        <v>20</v>
      </c>
      <c r="L572" s="6"/>
      <c r="N572" s="7"/>
    </row>
    <row r="573" spans="1:20" hidden="1" x14ac:dyDescent="0.2">
      <c r="A573" s="7" t="s">
        <v>1130</v>
      </c>
      <c r="B573" t="s">
        <v>1196</v>
      </c>
      <c r="C573" s="7" t="s">
        <v>1197</v>
      </c>
      <c r="D573" s="7" t="s">
        <v>1197</v>
      </c>
      <c r="E573" s="7" t="s">
        <v>20</v>
      </c>
      <c r="F573" s="9">
        <v>16395</v>
      </c>
      <c r="G573" s="7">
        <v>148910000</v>
      </c>
      <c r="H573">
        <v>2</v>
      </c>
      <c r="I573" s="8" t="s">
        <v>20</v>
      </c>
      <c r="J573" s="6" t="s">
        <v>20</v>
      </c>
      <c r="L573" s="6"/>
      <c r="N573" s="7"/>
    </row>
    <row r="574" spans="1:20" hidden="1" x14ac:dyDescent="0.2">
      <c r="A574" s="7" t="s">
        <v>1130</v>
      </c>
      <c r="B574" t="s">
        <v>1198</v>
      </c>
      <c r="C574" s="7" t="s">
        <v>1199</v>
      </c>
      <c r="D574" s="7" t="s">
        <v>1199</v>
      </c>
      <c r="E574" s="7" t="s">
        <v>20</v>
      </c>
      <c r="F574" s="9">
        <v>13773</v>
      </c>
      <c r="G574" s="7">
        <v>179990000</v>
      </c>
      <c r="H574">
        <v>2</v>
      </c>
      <c r="I574" s="8" t="s">
        <v>20</v>
      </c>
      <c r="J574" s="6" t="s">
        <v>20</v>
      </c>
      <c r="L574" s="6"/>
      <c r="N574" s="7"/>
    </row>
    <row r="575" spans="1:20" hidden="1" x14ac:dyDescent="0.2">
      <c r="A575" s="7" t="s">
        <v>1130</v>
      </c>
      <c r="B575" t="s">
        <v>1200</v>
      </c>
      <c r="C575" s="7" t="s">
        <v>1201</v>
      </c>
      <c r="D575" s="7" t="s">
        <v>1201</v>
      </c>
      <c r="E575" s="7" t="s">
        <v>20</v>
      </c>
      <c r="F575" s="9">
        <v>8739</v>
      </c>
      <c r="G575" s="7">
        <v>123500000</v>
      </c>
      <c r="H575">
        <v>3</v>
      </c>
      <c r="I575" s="8" t="s">
        <v>20</v>
      </c>
      <c r="J575" s="6" t="s">
        <v>20</v>
      </c>
      <c r="L575" s="6"/>
      <c r="N575" s="7"/>
    </row>
    <row r="576" spans="1:20" hidden="1" x14ac:dyDescent="0.2">
      <c r="A576" s="7" t="s">
        <v>1130</v>
      </c>
      <c r="B576" t="s">
        <v>1202</v>
      </c>
      <c r="C576" s="7" t="s">
        <v>1203</v>
      </c>
      <c r="D576" s="7" t="s">
        <v>1203</v>
      </c>
      <c r="E576" s="7" t="s">
        <v>20</v>
      </c>
      <c r="F576" s="9">
        <v>7127</v>
      </c>
      <c r="G576" s="7">
        <v>114960000</v>
      </c>
      <c r="H576">
        <v>3</v>
      </c>
      <c r="I576" s="8" t="s">
        <v>20</v>
      </c>
      <c r="J576" s="6" t="s">
        <v>20</v>
      </c>
      <c r="L576" s="6"/>
      <c r="N576" s="7"/>
    </row>
    <row r="577" spans="1:20" hidden="1" x14ac:dyDescent="0.2">
      <c r="A577" s="7" t="s">
        <v>1130</v>
      </c>
      <c r="B577" t="s">
        <v>1204</v>
      </c>
      <c r="C577" s="7" t="s">
        <v>1205</v>
      </c>
      <c r="D577" s="7" t="s">
        <v>1205</v>
      </c>
      <c r="E577" s="7" t="s">
        <v>20</v>
      </c>
      <c r="F577" s="9">
        <v>9304</v>
      </c>
      <c r="G577" s="7">
        <v>103480000</v>
      </c>
      <c r="H577">
        <v>3</v>
      </c>
      <c r="I577" s="8" t="s">
        <v>20</v>
      </c>
      <c r="J577" s="6" t="s">
        <v>20</v>
      </c>
      <c r="L577" s="6"/>
      <c r="N577" s="7"/>
    </row>
    <row r="578" spans="1:20" hidden="1" x14ac:dyDescent="0.2">
      <c r="A578" s="7" t="s">
        <v>1130</v>
      </c>
      <c r="B578" t="s">
        <v>1206</v>
      </c>
      <c r="C578" s="7" t="s">
        <v>1207</v>
      </c>
      <c r="D578" s="7" t="s">
        <v>1207</v>
      </c>
      <c r="E578" s="7" t="s">
        <v>20</v>
      </c>
      <c r="F578" s="9">
        <v>4837</v>
      </c>
      <c r="G578" s="7">
        <v>77330000</v>
      </c>
      <c r="H578">
        <v>3</v>
      </c>
      <c r="I578" s="8" t="s">
        <v>20</v>
      </c>
      <c r="J578" s="6" t="s">
        <v>20</v>
      </c>
      <c r="L578" s="6"/>
      <c r="N578" s="7"/>
    </row>
    <row r="579" spans="1:20" hidden="1" x14ac:dyDescent="0.2">
      <c r="A579" s="7" t="s">
        <v>1130</v>
      </c>
      <c r="B579" t="s">
        <v>1208</v>
      </c>
      <c r="C579" s="7" t="s">
        <v>1209</v>
      </c>
      <c r="D579" s="7" t="s">
        <v>1209</v>
      </c>
      <c r="E579" s="7" t="s">
        <v>20</v>
      </c>
      <c r="F579" s="9">
        <v>30398</v>
      </c>
      <c r="G579" s="7">
        <v>134250000</v>
      </c>
      <c r="H579">
        <v>2</v>
      </c>
      <c r="I579" s="8" t="s">
        <v>20</v>
      </c>
      <c r="J579" s="6" t="s">
        <v>20</v>
      </c>
      <c r="L579" s="6"/>
      <c r="N579" s="7"/>
    </row>
    <row r="580" spans="1:20" hidden="1" x14ac:dyDescent="0.2">
      <c r="A580" s="7" t="s">
        <v>1130</v>
      </c>
      <c r="B580" t="s">
        <v>1210</v>
      </c>
      <c r="C580" s="7" t="s">
        <v>1211</v>
      </c>
      <c r="D580" s="7" t="s">
        <v>1211</v>
      </c>
      <c r="E580" s="7" t="s">
        <v>20</v>
      </c>
      <c r="F580" s="9">
        <v>14124</v>
      </c>
      <c r="G580" s="7">
        <v>225140000</v>
      </c>
      <c r="H580">
        <v>3</v>
      </c>
      <c r="I580" s="8" t="s">
        <v>20</v>
      </c>
      <c r="J580" s="6" t="s">
        <v>20</v>
      </c>
      <c r="L580" s="6"/>
      <c r="N580" s="7"/>
    </row>
    <row r="581" spans="1:20" hidden="1" x14ac:dyDescent="0.2">
      <c r="A581" s="7" t="s">
        <v>1130</v>
      </c>
      <c r="B581" t="s">
        <v>1212</v>
      </c>
      <c r="C581" s="7" t="s">
        <v>1213</v>
      </c>
      <c r="D581" s="7" t="s">
        <v>1213</v>
      </c>
      <c r="E581" s="7" t="s">
        <v>20</v>
      </c>
      <c r="F581" s="9">
        <v>12706</v>
      </c>
      <c r="G581" s="7">
        <v>204640000</v>
      </c>
      <c r="H581">
        <v>3</v>
      </c>
      <c r="I581" s="8" t="s">
        <v>20</v>
      </c>
      <c r="J581" s="6" t="s">
        <v>20</v>
      </c>
      <c r="L581" s="6"/>
      <c r="N581" s="7"/>
    </row>
    <row r="582" spans="1:20" hidden="1" x14ac:dyDescent="0.2">
      <c r="A582" s="7" t="s">
        <v>1130</v>
      </c>
      <c r="B582" t="s">
        <v>1214</v>
      </c>
      <c r="C582" s="7" t="s">
        <v>1215</v>
      </c>
      <c r="D582" s="7" t="s">
        <v>1215</v>
      </c>
      <c r="E582" s="7" t="s">
        <v>20</v>
      </c>
      <c r="F582" s="9">
        <v>30496</v>
      </c>
      <c r="G582" s="7">
        <v>249950000</v>
      </c>
      <c r="H582">
        <v>2</v>
      </c>
      <c r="I582" s="8" t="s">
        <v>20</v>
      </c>
      <c r="J582" s="6" t="s">
        <v>20</v>
      </c>
      <c r="L582" s="6"/>
      <c r="N582" s="7"/>
    </row>
    <row r="583" spans="1:20" hidden="1" x14ac:dyDescent="0.2">
      <c r="A583" s="7" t="s">
        <v>1130</v>
      </c>
      <c r="B583" t="s">
        <v>1216</v>
      </c>
      <c r="C583" s="7" t="s">
        <v>1167</v>
      </c>
      <c r="D583" s="7" t="s">
        <v>1167</v>
      </c>
      <c r="E583" s="7" t="s">
        <v>20</v>
      </c>
      <c r="F583" s="9">
        <v>63952</v>
      </c>
      <c r="G583" s="7">
        <v>31860000</v>
      </c>
      <c r="H583">
        <v>1</v>
      </c>
      <c r="I583" s="8" t="s">
        <v>20</v>
      </c>
      <c r="J583" s="6" t="s">
        <v>20</v>
      </c>
      <c r="L583" s="6" t="s">
        <v>1217</v>
      </c>
      <c r="M583" s="8" t="s">
        <v>20</v>
      </c>
      <c r="N583" s="7" t="s">
        <v>1167</v>
      </c>
      <c r="R583" t="s">
        <v>1166</v>
      </c>
      <c r="S583" s="8" t="s">
        <v>20</v>
      </c>
      <c r="T583" t="s">
        <v>1167</v>
      </c>
    </row>
    <row r="584" spans="1:20" hidden="1" x14ac:dyDescent="0.2">
      <c r="A584" s="7" t="s">
        <v>1218</v>
      </c>
      <c r="B584" t="s">
        <v>1219</v>
      </c>
      <c r="C584" s="7" t="s">
        <v>1220</v>
      </c>
      <c r="D584" s="7" t="s">
        <v>1220</v>
      </c>
      <c r="E584" s="7" t="s">
        <v>20</v>
      </c>
      <c r="F584" s="9">
        <v>18684</v>
      </c>
      <c r="G584" s="7">
        <v>12770000</v>
      </c>
      <c r="H584">
        <v>2</v>
      </c>
      <c r="I584" s="8" t="s">
        <v>20</v>
      </c>
      <c r="J584" s="6" t="s">
        <v>20</v>
      </c>
      <c r="L584" s="6"/>
      <c r="N584" s="7"/>
    </row>
    <row r="585" spans="1:20" hidden="1" x14ac:dyDescent="0.2">
      <c r="A585" s="7" t="s">
        <v>1218</v>
      </c>
      <c r="B585" t="s">
        <v>1221</v>
      </c>
      <c r="C585" s="7" t="s">
        <v>1222</v>
      </c>
      <c r="D585" s="7" t="s">
        <v>1222</v>
      </c>
      <c r="E585" s="7" t="s">
        <v>20</v>
      </c>
      <c r="F585" s="9">
        <v>8502</v>
      </c>
      <c r="G585" s="7">
        <v>209090000</v>
      </c>
      <c r="H585">
        <v>3</v>
      </c>
      <c r="I585" s="8" t="s">
        <v>20</v>
      </c>
      <c r="J585" s="6" t="s">
        <v>20</v>
      </c>
      <c r="L585" s="6"/>
      <c r="N585" s="7"/>
    </row>
    <row r="586" spans="1:20" hidden="1" x14ac:dyDescent="0.2">
      <c r="A586" s="7" t="s">
        <v>1218</v>
      </c>
      <c r="B586" t="s">
        <v>1223</v>
      </c>
      <c r="C586" s="7" t="s">
        <v>1220</v>
      </c>
      <c r="D586" s="7" t="s">
        <v>1220</v>
      </c>
      <c r="E586" s="7" t="s">
        <v>20</v>
      </c>
      <c r="F586" s="9">
        <v>6067</v>
      </c>
      <c r="G586" s="7">
        <v>212940000</v>
      </c>
      <c r="H586">
        <v>3</v>
      </c>
      <c r="I586" s="8" t="s">
        <v>20</v>
      </c>
      <c r="J586" s="6" t="s">
        <v>20</v>
      </c>
      <c r="L586" s="6"/>
      <c r="N586" s="7"/>
    </row>
    <row r="587" spans="1:20" hidden="1" x14ac:dyDescent="0.2">
      <c r="A587" s="7" t="s">
        <v>1218</v>
      </c>
      <c r="B587" t="s">
        <v>1224</v>
      </c>
      <c r="C587" s="7" t="s">
        <v>1225</v>
      </c>
      <c r="D587" s="7" t="s">
        <v>1225</v>
      </c>
      <c r="E587" s="7" t="s">
        <v>20</v>
      </c>
      <c r="F587" s="9">
        <v>6468</v>
      </c>
      <c r="G587" s="7">
        <v>123130000</v>
      </c>
      <c r="H587">
        <v>3</v>
      </c>
      <c r="I587" s="8" t="s">
        <v>20</v>
      </c>
      <c r="J587" s="6" t="s">
        <v>20</v>
      </c>
      <c r="L587" s="6"/>
      <c r="N587" s="7"/>
    </row>
    <row r="588" spans="1:20" hidden="1" x14ac:dyDescent="0.2">
      <c r="A588" s="7" t="s">
        <v>1218</v>
      </c>
      <c r="B588" t="s">
        <v>1226</v>
      </c>
      <c r="C588" s="7" t="s">
        <v>1227</v>
      </c>
      <c r="D588" s="7" t="s">
        <v>1227</v>
      </c>
      <c r="E588" s="7" t="s">
        <v>20</v>
      </c>
      <c r="F588" s="9">
        <v>7508</v>
      </c>
      <c r="G588" s="7">
        <v>127130000</v>
      </c>
      <c r="H588">
        <v>3</v>
      </c>
      <c r="I588" s="8" t="s">
        <v>20</v>
      </c>
      <c r="J588" s="6" t="s">
        <v>20</v>
      </c>
      <c r="L588" s="6"/>
      <c r="N588" s="7"/>
    </row>
    <row r="589" spans="1:20" hidden="1" x14ac:dyDescent="0.2">
      <c r="A589" s="7" t="s">
        <v>1218</v>
      </c>
      <c r="B589" t="s">
        <v>1228</v>
      </c>
      <c r="C589" s="7" t="s">
        <v>1229</v>
      </c>
      <c r="D589" s="7" t="s">
        <v>1229</v>
      </c>
      <c r="E589" s="11" t="s">
        <v>20</v>
      </c>
      <c r="F589" s="9">
        <v>10735</v>
      </c>
      <c r="G589" s="7">
        <v>10170000</v>
      </c>
      <c r="H589">
        <v>2</v>
      </c>
      <c r="I589" s="8" t="s">
        <v>20</v>
      </c>
      <c r="J589" s="6" t="s">
        <v>20</v>
      </c>
      <c r="L589" s="6"/>
      <c r="N589" s="7"/>
    </row>
    <row r="590" spans="1:20" hidden="1" x14ac:dyDescent="0.2">
      <c r="A590" s="7" t="s">
        <v>1218</v>
      </c>
      <c r="B590" t="s">
        <v>1230</v>
      </c>
      <c r="C590" s="7" t="s">
        <v>1229</v>
      </c>
      <c r="D590" s="7" t="s">
        <v>1229</v>
      </c>
      <c r="E590" s="11" t="s">
        <v>20</v>
      </c>
      <c r="F590" s="9">
        <v>11414</v>
      </c>
      <c r="G590" s="7">
        <v>345770000</v>
      </c>
      <c r="H590">
        <v>3</v>
      </c>
      <c r="I590" s="8" t="s">
        <v>20</v>
      </c>
      <c r="J590" s="6" t="s">
        <v>20</v>
      </c>
      <c r="L590" s="6"/>
      <c r="N590" s="7"/>
    </row>
    <row r="591" spans="1:20" hidden="1" x14ac:dyDescent="0.2">
      <c r="A591" s="7" t="s">
        <v>1218</v>
      </c>
      <c r="B591" t="s">
        <v>1231</v>
      </c>
      <c r="C591" s="7" t="s">
        <v>1232</v>
      </c>
      <c r="D591" s="7" t="s">
        <v>1232</v>
      </c>
      <c r="E591" s="7" t="s">
        <v>20</v>
      </c>
      <c r="F591" s="9">
        <v>5844</v>
      </c>
      <c r="G591" s="7">
        <v>163030000</v>
      </c>
      <c r="H591">
        <v>3</v>
      </c>
      <c r="I591" s="8" t="s">
        <v>20</v>
      </c>
      <c r="J591" s="6" t="s">
        <v>20</v>
      </c>
      <c r="L591" s="6"/>
      <c r="N591" s="7"/>
    </row>
    <row r="592" spans="1:20" hidden="1" x14ac:dyDescent="0.2">
      <c r="A592" s="7" t="s">
        <v>1218</v>
      </c>
      <c r="B592" t="s">
        <v>1233</v>
      </c>
      <c r="C592" s="7" t="s">
        <v>1234</v>
      </c>
      <c r="D592" s="7" t="s">
        <v>1234</v>
      </c>
      <c r="E592" s="7" t="s">
        <v>20</v>
      </c>
      <c r="F592" s="9">
        <v>8749</v>
      </c>
      <c r="G592" s="7">
        <v>174280000</v>
      </c>
      <c r="H592">
        <v>2</v>
      </c>
      <c r="I592" s="8" t="s">
        <v>20</v>
      </c>
      <c r="J592" s="6" t="s">
        <v>20</v>
      </c>
      <c r="L592" s="6"/>
      <c r="N592" s="7"/>
    </row>
    <row r="593" spans="1:20" hidden="1" x14ac:dyDescent="0.2">
      <c r="A593" s="7" t="s">
        <v>1218</v>
      </c>
      <c r="B593" t="s">
        <v>1235</v>
      </c>
      <c r="C593" s="7" t="s">
        <v>1236</v>
      </c>
      <c r="D593" s="7" t="s">
        <v>1236</v>
      </c>
      <c r="E593" s="7" t="s">
        <v>20</v>
      </c>
      <c r="F593" s="9">
        <v>7733</v>
      </c>
      <c r="G593" s="7">
        <v>167270000</v>
      </c>
      <c r="H593">
        <v>3</v>
      </c>
      <c r="I593" s="8" t="s">
        <v>20</v>
      </c>
      <c r="J593" s="6" t="s">
        <v>20</v>
      </c>
      <c r="L593" s="6"/>
      <c r="N593" s="7"/>
    </row>
    <row r="594" spans="1:20" hidden="1" x14ac:dyDescent="0.2">
      <c r="A594" s="7" t="s">
        <v>1218</v>
      </c>
      <c r="B594" t="s">
        <v>1237</v>
      </c>
      <c r="C594" s="7" t="s">
        <v>1238</v>
      </c>
      <c r="D594" s="7" t="s">
        <v>1238</v>
      </c>
      <c r="E594" s="7" t="s">
        <v>20</v>
      </c>
      <c r="F594" s="9">
        <v>6198</v>
      </c>
      <c r="G594" s="7">
        <v>141460000</v>
      </c>
      <c r="H594">
        <v>3</v>
      </c>
      <c r="I594" s="8" t="s">
        <v>20</v>
      </c>
      <c r="J594" s="6" t="s">
        <v>20</v>
      </c>
      <c r="L594" s="6"/>
      <c r="N594" s="7"/>
    </row>
    <row r="595" spans="1:20" hidden="1" x14ac:dyDescent="0.2">
      <c r="A595" s="7" t="s">
        <v>1218</v>
      </c>
      <c r="B595" t="s">
        <v>1239</v>
      </c>
      <c r="C595" s="7" t="s">
        <v>1240</v>
      </c>
      <c r="D595" s="7" t="s">
        <v>1240</v>
      </c>
      <c r="E595" s="7" t="s">
        <v>20</v>
      </c>
      <c r="F595" s="9">
        <v>24354</v>
      </c>
      <c r="G595" s="7">
        <v>373980000</v>
      </c>
      <c r="H595">
        <v>2</v>
      </c>
      <c r="I595" s="8" t="s">
        <v>20</v>
      </c>
      <c r="J595" s="6" t="s">
        <v>20</v>
      </c>
      <c r="L595" s="6"/>
      <c r="N595" s="7"/>
    </row>
    <row r="596" spans="1:20" hidden="1" x14ac:dyDescent="0.2">
      <c r="A596" s="7" t="s">
        <v>1218</v>
      </c>
      <c r="B596" t="s">
        <v>1241</v>
      </c>
      <c r="C596" s="7" t="s">
        <v>1242</v>
      </c>
      <c r="D596" s="7" t="s">
        <v>1242</v>
      </c>
      <c r="E596" s="7" t="s">
        <v>20</v>
      </c>
      <c r="F596" s="9">
        <v>12393</v>
      </c>
      <c r="G596" s="7">
        <v>430090000</v>
      </c>
      <c r="H596">
        <v>3</v>
      </c>
      <c r="I596" s="8" t="s">
        <v>20</v>
      </c>
      <c r="J596" s="6" t="s">
        <v>20</v>
      </c>
      <c r="L596" s="6"/>
      <c r="N596" s="7"/>
    </row>
    <row r="597" spans="1:20" hidden="1" x14ac:dyDescent="0.2">
      <c r="A597" s="7" t="s">
        <v>1218</v>
      </c>
      <c r="B597" t="s">
        <v>1243</v>
      </c>
      <c r="C597" s="7" t="s">
        <v>1244</v>
      </c>
      <c r="D597" s="7" t="s">
        <v>1244</v>
      </c>
      <c r="E597" s="7" t="s">
        <v>20</v>
      </c>
      <c r="F597" s="9">
        <v>73398</v>
      </c>
      <c r="G597" s="7">
        <v>102680000</v>
      </c>
      <c r="H597">
        <v>1</v>
      </c>
      <c r="I597" s="8" t="s">
        <v>20</v>
      </c>
      <c r="J597" s="6" t="s">
        <v>20</v>
      </c>
      <c r="L597" s="6" t="s">
        <v>1245</v>
      </c>
      <c r="M597" s="8" t="s">
        <v>20</v>
      </c>
      <c r="N597" s="7" t="s">
        <v>1244</v>
      </c>
      <c r="R597" t="s">
        <v>1246</v>
      </c>
      <c r="S597" s="8" t="s">
        <v>20</v>
      </c>
      <c r="T597" t="s">
        <v>1244</v>
      </c>
    </row>
    <row r="598" spans="1:20" hidden="1" x14ac:dyDescent="0.2">
      <c r="A598" s="7" t="s">
        <v>1218</v>
      </c>
      <c r="B598" t="s">
        <v>1247</v>
      </c>
      <c r="C598" s="7" t="s">
        <v>1248</v>
      </c>
      <c r="D598" s="7" t="s">
        <v>1248</v>
      </c>
      <c r="E598" s="7" t="s">
        <v>20</v>
      </c>
      <c r="F598" s="9">
        <v>4879</v>
      </c>
      <c r="G598" s="7">
        <v>75570000</v>
      </c>
      <c r="H598">
        <v>3</v>
      </c>
      <c r="I598" s="8" t="s">
        <v>20</v>
      </c>
      <c r="J598" s="6" t="s">
        <v>20</v>
      </c>
      <c r="L598" s="6"/>
      <c r="N598" s="7"/>
    </row>
    <row r="599" spans="1:20" hidden="1" x14ac:dyDescent="0.2">
      <c r="A599" s="7" t="s">
        <v>1218</v>
      </c>
      <c r="B599" t="s">
        <v>1249</v>
      </c>
      <c r="C599" s="7" t="s">
        <v>1250</v>
      </c>
      <c r="D599" s="7" t="s">
        <v>1250</v>
      </c>
      <c r="E599" s="7" t="s">
        <v>20</v>
      </c>
      <c r="F599" s="9">
        <v>7941</v>
      </c>
      <c r="G599" s="7">
        <v>150640000</v>
      </c>
      <c r="H599">
        <v>3</v>
      </c>
      <c r="I599" s="8" t="s">
        <v>20</v>
      </c>
      <c r="J599" s="6" t="s">
        <v>20</v>
      </c>
      <c r="L599" s="6"/>
      <c r="N599" s="7"/>
      <c r="R599" t="s">
        <v>1246</v>
      </c>
      <c r="S599" s="8" t="s">
        <v>20</v>
      </c>
      <c r="T599" t="s">
        <v>1244</v>
      </c>
    </row>
    <row r="600" spans="1:20" hidden="1" x14ac:dyDescent="0.2">
      <c r="A600" s="7" t="s">
        <v>1218</v>
      </c>
      <c r="B600" t="s">
        <v>1251</v>
      </c>
      <c r="C600" s="7" t="s">
        <v>1252</v>
      </c>
      <c r="D600" s="7" t="s">
        <v>1252</v>
      </c>
      <c r="E600" s="7" t="s">
        <v>20</v>
      </c>
      <c r="F600" s="9">
        <v>9586</v>
      </c>
      <c r="G600" s="7">
        <v>190780000</v>
      </c>
      <c r="H600">
        <v>3</v>
      </c>
      <c r="I600" s="8" t="s">
        <v>20</v>
      </c>
      <c r="J600" s="6" t="s">
        <v>20</v>
      </c>
      <c r="L600" s="6"/>
      <c r="N600" s="7"/>
    </row>
    <row r="601" spans="1:20" hidden="1" x14ac:dyDescent="0.2">
      <c r="A601" s="7" t="s">
        <v>1218</v>
      </c>
      <c r="B601" t="s">
        <v>1253</v>
      </c>
      <c r="C601" s="7" t="s">
        <v>1254</v>
      </c>
      <c r="D601" s="7" t="s">
        <v>1254</v>
      </c>
      <c r="E601" s="7" t="s">
        <v>20</v>
      </c>
      <c r="F601" s="9">
        <v>3194</v>
      </c>
      <c r="G601" s="7">
        <v>70910000</v>
      </c>
      <c r="H601">
        <v>3</v>
      </c>
      <c r="I601" s="8" t="s">
        <v>20</v>
      </c>
      <c r="J601" s="6" t="s">
        <v>20</v>
      </c>
      <c r="L601" s="6"/>
      <c r="N601" s="7"/>
    </row>
    <row r="602" spans="1:20" hidden="1" x14ac:dyDescent="0.2">
      <c r="A602" s="7" t="s">
        <v>1218</v>
      </c>
      <c r="B602" t="s">
        <v>1255</v>
      </c>
      <c r="C602" s="7" t="s">
        <v>1256</v>
      </c>
      <c r="D602" s="7" t="s">
        <v>1256</v>
      </c>
      <c r="E602" s="7" t="s">
        <v>20</v>
      </c>
      <c r="F602" s="9">
        <v>9074</v>
      </c>
      <c r="G602" s="7">
        <v>267460000</v>
      </c>
      <c r="H602">
        <v>3</v>
      </c>
      <c r="I602" s="8" t="s">
        <v>20</v>
      </c>
      <c r="J602" s="6" t="s">
        <v>20</v>
      </c>
      <c r="L602" s="6"/>
      <c r="N602" s="7"/>
      <c r="R602" t="s">
        <v>1246</v>
      </c>
      <c r="S602" s="8" t="s">
        <v>20</v>
      </c>
      <c r="T602" t="s">
        <v>1244</v>
      </c>
    </row>
    <row r="603" spans="1:20" hidden="1" x14ac:dyDescent="0.2">
      <c r="A603" s="7" t="s">
        <v>1218</v>
      </c>
      <c r="B603" t="s">
        <v>1257</v>
      </c>
      <c r="C603" s="7" t="s">
        <v>1258</v>
      </c>
      <c r="D603" s="7" t="s">
        <v>1258</v>
      </c>
      <c r="E603" s="7" t="s">
        <v>20</v>
      </c>
      <c r="F603" s="9">
        <v>7961</v>
      </c>
      <c r="G603" s="7">
        <v>128130000</v>
      </c>
      <c r="H603">
        <v>3</v>
      </c>
      <c r="I603" s="8" t="s">
        <v>20</v>
      </c>
      <c r="J603" s="6" t="s">
        <v>20</v>
      </c>
      <c r="L603" s="6"/>
      <c r="N603" s="7"/>
    </row>
    <row r="604" spans="1:20" hidden="1" x14ac:dyDescent="0.2">
      <c r="A604" s="7" t="s">
        <v>1218</v>
      </c>
      <c r="B604" t="s">
        <v>1259</v>
      </c>
      <c r="C604" s="7" t="s">
        <v>1260</v>
      </c>
      <c r="D604" s="7" t="s">
        <v>1260</v>
      </c>
      <c r="E604" s="7" t="s">
        <v>20</v>
      </c>
      <c r="F604" s="9">
        <v>13960</v>
      </c>
      <c r="G604" s="7">
        <v>159050000</v>
      </c>
      <c r="H604">
        <v>3</v>
      </c>
      <c r="I604" s="8" t="s">
        <v>20</v>
      </c>
      <c r="J604" s="6" t="s">
        <v>20</v>
      </c>
      <c r="L604" s="6"/>
      <c r="N604" s="7"/>
    </row>
    <row r="605" spans="1:20" hidden="1" x14ac:dyDescent="0.2">
      <c r="A605" s="7" t="s">
        <v>1218</v>
      </c>
      <c r="B605" t="s">
        <v>1261</v>
      </c>
      <c r="C605" s="7" t="s">
        <v>1262</v>
      </c>
      <c r="D605" s="7" t="s">
        <v>1262</v>
      </c>
      <c r="E605" s="7" t="s">
        <v>20</v>
      </c>
      <c r="F605" s="9">
        <v>6628</v>
      </c>
      <c r="G605" s="7">
        <v>122990000</v>
      </c>
      <c r="H605">
        <v>3</v>
      </c>
      <c r="I605" s="8" t="s">
        <v>20</v>
      </c>
      <c r="J605" s="6" t="s">
        <v>20</v>
      </c>
      <c r="L605" s="6"/>
      <c r="N605" s="7"/>
    </row>
    <row r="606" spans="1:20" hidden="1" x14ac:dyDescent="0.2">
      <c r="A606" s="7" t="s">
        <v>1218</v>
      </c>
      <c r="B606" t="s">
        <v>1263</v>
      </c>
      <c r="C606" s="7" t="s">
        <v>1264</v>
      </c>
      <c r="D606" s="7" t="s">
        <v>1264</v>
      </c>
      <c r="E606" s="7" t="s">
        <v>20</v>
      </c>
      <c r="F606" s="9">
        <v>25648</v>
      </c>
      <c r="G606" s="7">
        <v>17830000</v>
      </c>
      <c r="H606">
        <v>2</v>
      </c>
      <c r="I606" s="8" t="s">
        <v>20</v>
      </c>
      <c r="J606" s="6" t="s">
        <v>20</v>
      </c>
      <c r="L606" s="6"/>
      <c r="N606" s="7"/>
    </row>
    <row r="607" spans="1:20" hidden="1" x14ac:dyDescent="0.2">
      <c r="A607" s="7" t="s">
        <v>1218</v>
      </c>
      <c r="B607" t="s">
        <v>1265</v>
      </c>
      <c r="C607" s="7" t="s">
        <v>1266</v>
      </c>
      <c r="D607" s="7" t="s">
        <v>1266</v>
      </c>
      <c r="E607" s="7" t="s">
        <v>20</v>
      </c>
      <c r="F607" s="9">
        <v>5402</v>
      </c>
      <c r="G607" s="7">
        <v>104540000</v>
      </c>
      <c r="H607">
        <v>3</v>
      </c>
      <c r="I607" s="8" t="s">
        <v>20</v>
      </c>
      <c r="J607" s="6" t="s">
        <v>20</v>
      </c>
      <c r="L607" s="6"/>
      <c r="N607" s="7"/>
    </row>
    <row r="608" spans="1:20" hidden="1" x14ac:dyDescent="0.2">
      <c r="A608" s="7" t="s">
        <v>1218</v>
      </c>
      <c r="B608" t="s">
        <v>1267</v>
      </c>
      <c r="C608" s="7" t="s">
        <v>1268</v>
      </c>
      <c r="D608" s="7" t="s">
        <v>1268</v>
      </c>
      <c r="E608" s="7" t="s">
        <v>20</v>
      </c>
      <c r="F608" s="9">
        <v>8337</v>
      </c>
      <c r="G608" s="7">
        <v>191820000</v>
      </c>
      <c r="H608">
        <v>3</v>
      </c>
      <c r="I608" s="8" t="s">
        <v>20</v>
      </c>
      <c r="J608" s="6" t="s">
        <v>20</v>
      </c>
      <c r="L608" s="6"/>
      <c r="N608" s="7"/>
    </row>
    <row r="609" spans="1:20" hidden="1" x14ac:dyDescent="0.2">
      <c r="A609" s="7" t="s">
        <v>1218</v>
      </c>
      <c r="B609" t="s">
        <v>1269</v>
      </c>
      <c r="C609" s="7" t="s">
        <v>1270</v>
      </c>
      <c r="D609" s="7" t="s">
        <v>1270</v>
      </c>
      <c r="E609" s="7" t="s">
        <v>20</v>
      </c>
      <c r="F609" s="9">
        <v>5999</v>
      </c>
      <c r="G609" s="7">
        <v>135060000</v>
      </c>
      <c r="H609">
        <v>3</v>
      </c>
      <c r="I609" s="8" t="s">
        <v>20</v>
      </c>
      <c r="J609" s="6" t="s">
        <v>20</v>
      </c>
      <c r="L609" s="6"/>
      <c r="N609" s="7"/>
    </row>
    <row r="610" spans="1:20" hidden="1" x14ac:dyDescent="0.2">
      <c r="A610" s="7" t="s">
        <v>1218</v>
      </c>
      <c r="B610" t="s">
        <v>1271</v>
      </c>
      <c r="C610" s="7" t="s">
        <v>1272</v>
      </c>
      <c r="D610" s="7" t="s">
        <v>1272</v>
      </c>
      <c r="E610" s="7" t="s">
        <v>20</v>
      </c>
      <c r="F610" s="9">
        <v>9659</v>
      </c>
      <c r="G610" s="7">
        <v>198490000</v>
      </c>
      <c r="H610">
        <v>3</v>
      </c>
      <c r="I610" s="8" t="s">
        <v>20</v>
      </c>
      <c r="J610" s="6" t="s">
        <v>20</v>
      </c>
      <c r="L610" s="6"/>
      <c r="N610" s="7"/>
      <c r="R610" t="s">
        <v>1028</v>
      </c>
      <c r="S610" s="8" t="s">
        <v>20</v>
      </c>
      <c r="T610" t="s">
        <v>1029</v>
      </c>
    </row>
    <row r="611" spans="1:20" hidden="1" x14ac:dyDescent="0.2">
      <c r="A611" s="7" t="s">
        <v>1218</v>
      </c>
      <c r="B611" t="s">
        <v>1273</v>
      </c>
      <c r="C611" s="7" t="s">
        <v>1274</v>
      </c>
      <c r="D611" s="7" t="s">
        <v>1274</v>
      </c>
      <c r="E611" s="7" t="s">
        <v>20</v>
      </c>
      <c r="F611" s="9">
        <v>3008</v>
      </c>
      <c r="G611" s="7">
        <v>44060000</v>
      </c>
      <c r="H611">
        <v>3</v>
      </c>
      <c r="I611" s="8" t="s">
        <v>20</v>
      </c>
      <c r="J611" s="6" t="s">
        <v>20</v>
      </c>
      <c r="L611" s="6"/>
      <c r="N611" s="7"/>
    </row>
    <row r="612" spans="1:20" hidden="1" x14ac:dyDescent="0.2">
      <c r="A612" s="7" t="s">
        <v>1218</v>
      </c>
      <c r="B612" t="s">
        <v>1275</v>
      </c>
      <c r="C612" s="7" t="s">
        <v>1264</v>
      </c>
      <c r="D612" s="7" t="s">
        <v>1264</v>
      </c>
      <c r="E612" s="7" t="s">
        <v>20</v>
      </c>
      <c r="F612" s="9">
        <v>12221</v>
      </c>
      <c r="G612" s="7">
        <v>347850000</v>
      </c>
      <c r="H612">
        <v>3</v>
      </c>
      <c r="I612" s="8" t="s">
        <v>20</v>
      </c>
      <c r="J612" s="6" t="s">
        <v>20</v>
      </c>
      <c r="L612" s="6"/>
      <c r="N612" s="7"/>
    </row>
    <row r="613" spans="1:20" hidden="1" x14ac:dyDescent="0.2">
      <c r="A613" s="7" t="s">
        <v>1218</v>
      </c>
      <c r="B613" t="s">
        <v>1276</v>
      </c>
      <c r="C613" s="7" t="s">
        <v>1277</v>
      </c>
      <c r="D613" s="7" t="s">
        <v>1277</v>
      </c>
      <c r="E613" s="7" t="s">
        <v>20</v>
      </c>
      <c r="F613" s="9">
        <v>18446</v>
      </c>
      <c r="G613" s="7">
        <v>11580000</v>
      </c>
      <c r="H613">
        <v>2</v>
      </c>
      <c r="I613" s="8" t="s">
        <v>20</v>
      </c>
      <c r="J613" s="6" t="s">
        <v>20</v>
      </c>
      <c r="L613" s="6"/>
      <c r="N613" s="7"/>
    </row>
    <row r="614" spans="1:20" hidden="1" x14ac:dyDescent="0.2">
      <c r="A614" s="7" t="s">
        <v>1218</v>
      </c>
      <c r="B614" t="s">
        <v>1278</v>
      </c>
      <c r="C614" s="7" t="s">
        <v>1279</v>
      </c>
      <c r="D614" s="7" t="s">
        <v>1279</v>
      </c>
      <c r="E614" s="7" t="s">
        <v>20</v>
      </c>
      <c r="F614" s="9">
        <v>11516</v>
      </c>
      <c r="G614" s="7">
        <v>353120000</v>
      </c>
      <c r="H614">
        <v>2</v>
      </c>
      <c r="I614" s="8" t="s">
        <v>20</v>
      </c>
      <c r="J614" s="6" t="s">
        <v>20</v>
      </c>
      <c r="L614" s="6"/>
      <c r="N614" s="7"/>
    </row>
    <row r="615" spans="1:20" hidden="1" x14ac:dyDescent="0.2">
      <c r="A615" s="7" t="s">
        <v>1218</v>
      </c>
      <c r="B615" t="s">
        <v>1280</v>
      </c>
      <c r="C615" s="7" t="s">
        <v>1281</v>
      </c>
      <c r="D615" s="7" t="s">
        <v>1281</v>
      </c>
      <c r="E615" s="7" t="s">
        <v>20</v>
      </c>
      <c r="F615" s="9">
        <v>7520</v>
      </c>
      <c r="G615" s="7">
        <v>191180000</v>
      </c>
      <c r="H615">
        <v>3</v>
      </c>
      <c r="I615" s="8" t="s">
        <v>20</v>
      </c>
      <c r="J615" s="6" t="s">
        <v>20</v>
      </c>
      <c r="L615" s="6"/>
      <c r="N615" s="7"/>
    </row>
    <row r="616" spans="1:20" hidden="1" x14ac:dyDescent="0.2">
      <c r="A616" s="7" t="s">
        <v>1218</v>
      </c>
      <c r="B616" t="s">
        <v>1282</v>
      </c>
      <c r="C616" s="7" t="s">
        <v>1283</v>
      </c>
      <c r="D616" s="7" t="s">
        <v>1283</v>
      </c>
      <c r="E616" s="7" t="s">
        <v>20</v>
      </c>
      <c r="F616" s="9">
        <v>5565</v>
      </c>
      <c r="G616" s="7">
        <v>191180000</v>
      </c>
      <c r="H616">
        <v>3</v>
      </c>
      <c r="I616" s="8" t="s">
        <v>20</v>
      </c>
      <c r="J616" s="6" t="s">
        <v>20</v>
      </c>
      <c r="L616" s="6"/>
      <c r="N616" s="7"/>
    </row>
    <row r="617" spans="1:20" hidden="1" x14ac:dyDescent="0.2">
      <c r="A617" s="7" t="s">
        <v>1218</v>
      </c>
      <c r="B617" t="s">
        <v>1284</v>
      </c>
      <c r="C617" s="7" t="s">
        <v>1285</v>
      </c>
      <c r="D617" s="7" t="s">
        <v>1285</v>
      </c>
      <c r="E617" s="7" t="s">
        <v>20</v>
      </c>
      <c r="F617" s="9">
        <v>8612</v>
      </c>
      <c r="G617" s="7">
        <v>325990000</v>
      </c>
      <c r="H617">
        <v>3</v>
      </c>
      <c r="I617" s="8" t="s">
        <v>20</v>
      </c>
      <c r="J617" s="6" t="s">
        <v>20</v>
      </c>
      <c r="L617" s="6"/>
      <c r="N617" s="7"/>
    </row>
    <row r="618" spans="1:20" hidden="1" x14ac:dyDescent="0.2">
      <c r="A618" s="7" t="s">
        <v>1218</v>
      </c>
      <c r="B618" t="s">
        <v>1286</v>
      </c>
      <c r="C618" s="7" t="s">
        <v>1287</v>
      </c>
      <c r="D618" s="7" t="s">
        <v>1287</v>
      </c>
      <c r="E618" s="7" t="s">
        <v>20</v>
      </c>
      <c r="F618" s="9">
        <v>3075</v>
      </c>
      <c r="G618" s="7">
        <v>132450000</v>
      </c>
      <c r="H618">
        <v>3</v>
      </c>
      <c r="I618" s="8" t="s">
        <v>20</v>
      </c>
      <c r="J618" s="6" t="s">
        <v>20</v>
      </c>
      <c r="L618" s="6"/>
      <c r="N618" s="7"/>
    </row>
    <row r="619" spans="1:20" hidden="1" x14ac:dyDescent="0.2">
      <c r="A619" s="7" t="s">
        <v>1218</v>
      </c>
      <c r="B619" t="s">
        <v>1288</v>
      </c>
      <c r="C619" s="7" t="s">
        <v>1289</v>
      </c>
      <c r="D619" s="7" t="s">
        <v>1289</v>
      </c>
      <c r="E619" s="7" t="s">
        <v>20</v>
      </c>
      <c r="F619" s="9">
        <v>4935</v>
      </c>
      <c r="G619" s="7">
        <v>162390000</v>
      </c>
      <c r="H619">
        <v>3</v>
      </c>
      <c r="I619" s="8" t="s">
        <v>20</v>
      </c>
      <c r="J619" s="6" t="s">
        <v>20</v>
      </c>
      <c r="L619" s="6"/>
      <c r="N619" s="7"/>
    </row>
    <row r="620" spans="1:20" hidden="1" x14ac:dyDescent="0.2">
      <c r="A620" s="7" t="s">
        <v>1218</v>
      </c>
      <c r="B620" t="s">
        <v>1290</v>
      </c>
      <c r="C620" s="7" t="s">
        <v>1277</v>
      </c>
      <c r="D620" s="7" t="s">
        <v>1277</v>
      </c>
      <c r="E620" s="7" t="s">
        <v>20</v>
      </c>
      <c r="F620" s="9">
        <v>9937</v>
      </c>
      <c r="G620" s="7">
        <v>292280000</v>
      </c>
      <c r="H620">
        <v>3</v>
      </c>
      <c r="I620" s="8" t="s">
        <v>20</v>
      </c>
      <c r="J620" s="6" t="s">
        <v>20</v>
      </c>
      <c r="L620" s="6"/>
      <c r="N620" s="7"/>
    </row>
    <row r="621" spans="1:20" hidden="1" x14ac:dyDescent="0.2">
      <c r="A621" s="7" t="s">
        <v>1291</v>
      </c>
      <c r="B621" t="s">
        <v>1292</v>
      </c>
      <c r="C621" s="7" t="s">
        <v>1293</v>
      </c>
      <c r="D621" s="7" t="s">
        <v>1293</v>
      </c>
      <c r="E621" s="7" t="s">
        <v>20</v>
      </c>
      <c r="F621" s="9">
        <v>34157</v>
      </c>
      <c r="G621" s="7">
        <v>340040000</v>
      </c>
      <c r="H621">
        <v>2</v>
      </c>
      <c r="I621" s="8" t="s">
        <v>20</v>
      </c>
      <c r="J621" s="6" t="s">
        <v>20</v>
      </c>
      <c r="L621" s="6"/>
      <c r="N621" s="7"/>
    </row>
    <row r="622" spans="1:20" hidden="1" x14ac:dyDescent="0.2">
      <c r="A622" s="7" t="s">
        <v>1291</v>
      </c>
      <c r="B622" t="s">
        <v>1294</v>
      </c>
      <c r="C622" s="7" t="s">
        <v>1295</v>
      </c>
      <c r="D622" s="7" t="s">
        <v>1295</v>
      </c>
      <c r="E622" s="7" t="s">
        <v>20</v>
      </c>
      <c r="F622" s="9">
        <v>18367</v>
      </c>
      <c r="G622" s="7">
        <v>216240000</v>
      </c>
      <c r="H622">
        <v>2</v>
      </c>
      <c r="I622" s="8" t="s">
        <v>20</v>
      </c>
      <c r="J622" s="6" t="s">
        <v>20</v>
      </c>
      <c r="L622" s="6"/>
      <c r="N622" s="7"/>
    </row>
    <row r="623" spans="1:20" hidden="1" x14ac:dyDescent="0.2">
      <c r="A623" s="7" t="s">
        <v>1291</v>
      </c>
      <c r="B623" t="s">
        <v>1296</v>
      </c>
      <c r="C623" s="7" t="s">
        <v>1297</v>
      </c>
      <c r="D623" s="7" t="s">
        <v>1297</v>
      </c>
      <c r="E623" s="7" t="s">
        <v>20</v>
      </c>
      <c r="F623" s="9">
        <v>7334</v>
      </c>
      <c r="G623" s="7">
        <v>154760000</v>
      </c>
      <c r="H623">
        <v>3</v>
      </c>
      <c r="I623" s="8" t="s">
        <v>20</v>
      </c>
      <c r="J623" s="6" t="s">
        <v>20</v>
      </c>
      <c r="L623" s="6"/>
      <c r="N623" s="7"/>
    </row>
    <row r="624" spans="1:20" hidden="1" x14ac:dyDescent="0.2">
      <c r="A624" s="7" t="s">
        <v>1291</v>
      </c>
      <c r="B624" t="s">
        <v>1298</v>
      </c>
      <c r="C624" s="7" t="s">
        <v>1299</v>
      </c>
      <c r="D624" s="7" t="s">
        <v>1299</v>
      </c>
      <c r="E624" s="7" t="s">
        <v>20</v>
      </c>
      <c r="F624" s="9">
        <v>31783</v>
      </c>
      <c r="G624" s="7">
        <v>13510000</v>
      </c>
      <c r="H624">
        <v>2</v>
      </c>
      <c r="I624" s="8" t="s">
        <v>20</v>
      </c>
      <c r="J624" s="6" t="s">
        <v>20</v>
      </c>
      <c r="L624" s="6"/>
      <c r="N624" s="7"/>
      <c r="R624" t="s">
        <v>1028</v>
      </c>
      <c r="S624" s="8" t="s">
        <v>20</v>
      </c>
      <c r="T624" t="s">
        <v>1029</v>
      </c>
    </row>
    <row r="625" spans="1:20" hidden="1" x14ac:dyDescent="0.2">
      <c r="A625" s="7" t="s">
        <v>1291</v>
      </c>
      <c r="B625" t="s">
        <v>1300</v>
      </c>
      <c r="C625" s="7" t="s">
        <v>1301</v>
      </c>
      <c r="D625" s="7" t="s">
        <v>1301</v>
      </c>
      <c r="E625" s="7" t="s">
        <v>20</v>
      </c>
      <c r="F625" s="9">
        <v>9698</v>
      </c>
      <c r="G625" s="7">
        <v>16390000</v>
      </c>
      <c r="H625">
        <v>2</v>
      </c>
      <c r="I625" s="8" t="s">
        <v>20</v>
      </c>
      <c r="J625" s="6" t="s">
        <v>20</v>
      </c>
      <c r="L625" s="6"/>
      <c r="N625" s="7"/>
      <c r="R625" t="s">
        <v>1028</v>
      </c>
      <c r="S625" s="8" t="s">
        <v>20</v>
      </c>
      <c r="T625" t="s">
        <v>1029</v>
      </c>
    </row>
    <row r="626" spans="1:20" hidden="1" x14ac:dyDescent="0.2">
      <c r="A626" s="7" t="s">
        <v>1291</v>
      </c>
      <c r="B626" t="s">
        <v>1302</v>
      </c>
      <c r="C626" s="7" t="s">
        <v>1303</v>
      </c>
      <c r="D626" s="7" t="s">
        <v>1303</v>
      </c>
      <c r="E626" s="7" t="s">
        <v>20</v>
      </c>
      <c r="F626" s="9">
        <v>12562</v>
      </c>
      <c r="G626" s="7">
        <v>90580000</v>
      </c>
      <c r="H626">
        <v>2</v>
      </c>
      <c r="I626" s="8" t="s">
        <v>20</v>
      </c>
      <c r="J626" s="6" t="s">
        <v>20</v>
      </c>
      <c r="L626" s="6"/>
      <c r="N626" s="7"/>
    </row>
    <row r="627" spans="1:20" hidden="1" x14ac:dyDescent="0.2">
      <c r="A627" s="7" t="s">
        <v>1291</v>
      </c>
      <c r="B627" t="s">
        <v>1304</v>
      </c>
      <c r="C627" s="7" t="s">
        <v>1305</v>
      </c>
      <c r="D627" s="7" t="s">
        <v>1305</v>
      </c>
      <c r="E627" s="7" t="s">
        <v>20</v>
      </c>
      <c r="F627" s="9">
        <v>27518</v>
      </c>
      <c r="G627" s="7">
        <v>82480000</v>
      </c>
      <c r="H627">
        <v>2</v>
      </c>
      <c r="I627" s="8" t="s">
        <v>20</v>
      </c>
      <c r="J627" s="6" t="s">
        <v>20</v>
      </c>
      <c r="L627" s="6"/>
      <c r="N627" s="7"/>
      <c r="R627" t="s">
        <v>1028</v>
      </c>
      <c r="S627" s="8" t="s">
        <v>20</v>
      </c>
      <c r="T627" t="s">
        <v>1029</v>
      </c>
    </row>
    <row r="628" spans="1:20" hidden="1" x14ac:dyDescent="0.2">
      <c r="A628" s="7" t="s">
        <v>1291</v>
      </c>
      <c r="B628" t="s">
        <v>1306</v>
      </c>
      <c r="C628" s="7" t="s">
        <v>1307</v>
      </c>
      <c r="D628" s="7" t="s">
        <v>1307</v>
      </c>
      <c r="E628" s="7" t="s">
        <v>20</v>
      </c>
      <c r="F628" s="9">
        <v>26759</v>
      </c>
      <c r="G628" s="7">
        <v>108020000</v>
      </c>
      <c r="H628">
        <v>3</v>
      </c>
      <c r="I628" s="8" t="s">
        <v>20</v>
      </c>
      <c r="J628" s="6" t="s">
        <v>20</v>
      </c>
      <c r="L628" s="6"/>
      <c r="N628" s="7"/>
      <c r="R628" t="s">
        <v>1028</v>
      </c>
      <c r="S628" s="8" t="s">
        <v>20</v>
      </c>
      <c r="T628" t="s">
        <v>1029</v>
      </c>
    </row>
    <row r="629" spans="1:20" hidden="1" x14ac:dyDescent="0.2">
      <c r="A629" s="7" t="s">
        <v>1291</v>
      </c>
      <c r="B629" t="s">
        <v>1308</v>
      </c>
      <c r="C629" s="7" t="s">
        <v>1309</v>
      </c>
      <c r="D629" s="7" t="s">
        <v>1309</v>
      </c>
      <c r="E629" s="7" t="s">
        <v>20</v>
      </c>
      <c r="F629" s="9">
        <v>8440</v>
      </c>
      <c r="G629" s="7">
        <v>74460000</v>
      </c>
      <c r="H629">
        <v>3</v>
      </c>
      <c r="I629" s="8" t="s">
        <v>20</v>
      </c>
      <c r="J629" s="6" t="s">
        <v>20</v>
      </c>
      <c r="L629" s="6"/>
      <c r="N629" s="7"/>
      <c r="R629" t="s">
        <v>1028</v>
      </c>
      <c r="S629" s="8" t="s">
        <v>20</v>
      </c>
      <c r="T629" t="s">
        <v>1029</v>
      </c>
    </row>
    <row r="630" spans="1:20" hidden="1" x14ac:dyDescent="0.2">
      <c r="A630" s="7" t="s">
        <v>1291</v>
      </c>
      <c r="B630" t="s">
        <v>1310</v>
      </c>
      <c r="C630" s="7" t="s">
        <v>1311</v>
      </c>
      <c r="D630" s="7" t="s">
        <v>1311</v>
      </c>
      <c r="E630" s="7" t="s">
        <v>20</v>
      </c>
      <c r="F630" s="9">
        <v>29378</v>
      </c>
      <c r="G630" s="7">
        <v>66410000</v>
      </c>
      <c r="H630">
        <v>2</v>
      </c>
      <c r="I630" s="8" t="s">
        <v>20</v>
      </c>
      <c r="J630" s="6" t="s">
        <v>20</v>
      </c>
      <c r="L630" s="6"/>
      <c r="N630" s="7"/>
      <c r="R630" t="s">
        <v>1028</v>
      </c>
      <c r="S630" s="8" t="s">
        <v>20</v>
      </c>
      <c r="T630" t="s">
        <v>1029</v>
      </c>
    </row>
    <row r="631" spans="1:20" hidden="1" x14ac:dyDescent="0.2">
      <c r="A631" s="7" t="s">
        <v>1291</v>
      </c>
      <c r="B631" t="s">
        <v>1312</v>
      </c>
      <c r="C631" s="7" t="s">
        <v>1313</v>
      </c>
      <c r="D631" s="7" t="s">
        <v>1313</v>
      </c>
      <c r="E631" s="7" t="s">
        <v>20</v>
      </c>
      <c r="F631" s="9">
        <v>18261</v>
      </c>
      <c r="G631" s="7">
        <v>154810000</v>
      </c>
      <c r="H631">
        <v>3</v>
      </c>
      <c r="I631" s="8" t="s">
        <v>20</v>
      </c>
      <c r="J631" s="6" t="s">
        <v>20</v>
      </c>
      <c r="L631" s="6"/>
      <c r="N631" s="7"/>
      <c r="R631" t="s">
        <v>1028</v>
      </c>
      <c r="S631" s="8" t="s">
        <v>20</v>
      </c>
      <c r="T631" t="s">
        <v>1029</v>
      </c>
    </row>
    <row r="632" spans="1:20" hidden="1" x14ac:dyDescent="0.2">
      <c r="A632" s="7" t="s">
        <v>1291</v>
      </c>
      <c r="B632" t="s">
        <v>1314</v>
      </c>
      <c r="C632" s="7" t="s">
        <v>1315</v>
      </c>
      <c r="D632" s="7" t="s">
        <v>1315</v>
      </c>
      <c r="E632" s="7" t="s">
        <v>20</v>
      </c>
      <c r="F632" s="9">
        <v>28304</v>
      </c>
      <c r="G632" s="7">
        <v>186120000</v>
      </c>
      <c r="H632">
        <v>2</v>
      </c>
      <c r="I632" s="8" t="s">
        <v>20</v>
      </c>
      <c r="J632" s="6" t="s">
        <v>20</v>
      </c>
      <c r="L632" s="6"/>
      <c r="N632" s="7"/>
      <c r="R632" t="s">
        <v>1028</v>
      </c>
      <c r="S632" s="8" t="s">
        <v>20</v>
      </c>
      <c r="T632" t="s">
        <v>1029</v>
      </c>
    </row>
    <row r="633" spans="1:20" hidden="1" x14ac:dyDescent="0.2">
      <c r="A633" s="7" t="s">
        <v>1291</v>
      </c>
      <c r="B633" t="s">
        <v>1316</v>
      </c>
      <c r="C633" s="7" t="s">
        <v>1317</v>
      </c>
      <c r="D633" s="7" t="s">
        <v>1317</v>
      </c>
      <c r="E633" s="7" t="s">
        <v>20</v>
      </c>
      <c r="F633" s="9">
        <v>33053</v>
      </c>
      <c r="G633" s="7">
        <v>171430000</v>
      </c>
      <c r="H633">
        <v>2</v>
      </c>
      <c r="I633" s="8" t="s">
        <v>20</v>
      </c>
      <c r="J633" s="6" t="s">
        <v>20</v>
      </c>
      <c r="L633" s="6"/>
      <c r="N633" s="7"/>
      <c r="R633" t="s">
        <v>1028</v>
      </c>
      <c r="S633" s="8" t="s">
        <v>20</v>
      </c>
      <c r="T633" t="s">
        <v>1029</v>
      </c>
    </row>
    <row r="634" spans="1:20" hidden="1" x14ac:dyDescent="0.2">
      <c r="A634" s="7" t="s">
        <v>1291</v>
      </c>
      <c r="B634" t="s">
        <v>1318</v>
      </c>
      <c r="C634" s="7" t="s">
        <v>1319</v>
      </c>
      <c r="D634" s="7" t="s">
        <v>1319</v>
      </c>
      <c r="E634" s="7" t="s">
        <v>20</v>
      </c>
      <c r="F634" s="9">
        <v>16864</v>
      </c>
      <c r="G634" s="7">
        <v>172230000</v>
      </c>
      <c r="H634">
        <v>2</v>
      </c>
      <c r="I634" s="8" t="s">
        <v>20</v>
      </c>
      <c r="J634" s="6" t="s">
        <v>20</v>
      </c>
      <c r="L634" s="6"/>
      <c r="N634" s="7"/>
      <c r="R634" t="s">
        <v>1028</v>
      </c>
      <c r="S634" s="8" t="s">
        <v>20</v>
      </c>
      <c r="T634" t="s">
        <v>1029</v>
      </c>
    </row>
    <row r="635" spans="1:20" hidden="1" x14ac:dyDescent="0.2">
      <c r="A635" s="7" t="s">
        <v>1291</v>
      </c>
      <c r="B635" t="s">
        <v>1320</v>
      </c>
      <c r="C635" s="7" t="s">
        <v>1321</v>
      </c>
      <c r="D635" s="7" t="s">
        <v>1321</v>
      </c>
      <c r="E635" s="7" t="s">
        <v>20</v>
      </c>
      <c r="F635" s="9">
        <v>19551</v>
      </c>
      <c r="G635" s="7">
        <v>189580000</v>
      </c>
      <c r="H635">
        <v>3</v>
      </c>
      <c r="I635" s="8" t="s">
        <v>20</v>
      </c>
      <c r="J635" s="6" t="s">
        <v>20</v>
      </c>
      <c r="L635" s="6"/>
      <c r="N635" s="7"/>
      <c r="R635" t="s">
        <v>1028</v>
      </c>
      <c r="S635" s="8" t="s">
        <v>20</v>
      </c>
      <c r="T635" t="s">
        <v>1029</v>
      </c>
    </row>
    <row r="636" spans="1:20" hidden="1" x14ac:dyDescent="0.2">
      <c r="A636" s="7" t="s">
        <v>1291</v>
      </c>
      <c r="B636" t="s">
        <v>1322</v>
      </c>
      <c r="C636" s="7" t="s">
        <v>1323</v>
      </c>
      <c r="D636" s="7" t="s">
        <v>1323</v>
      </c>
      <c r="E636" s="7" t="s">
        <v>20</v>
      </c>
      <c r="F636" s="9">
        <v>17770</v>
      </c>
      <c r="G636" s="7">
        <v>79300000</v>
      </c>
      <c r="H636">
        <v>2</v>
      </c>
      <c r="I636" s="8" t="s">
        <v>20</v>
      </c>
      <c r="J636" s="6" t="s">
        <v>20</v>
      </c>
      <c r="L636" s="6"/>
      <c r="N636" s="7"/>
      <c r="R636" t="s">
        <v>1028</v>
      </c>
      <c r="S636" s="8" t="s">
        <v>20</v>
      </c>
      <c r="T636" t="s">
        <v>1029</v>
      </c>
    </row>
    <row r="637" spans="1:20" hidden="1" x14ac:dyDescent="0.2">
      <c r="A637" s="7" t="s">
        <v>1291</v>
      </c>
      <c r="B637" t="s">
        <v>1324</v>
      </c>
      <c r="C637" s="7" t="s">
        <v>1325</v>
      </c>
      <c r="D637" s="7" t="s">
        <v>1325</v>
      </c>
      <c r="E637" s="7" t="s">
        <v>20</v>
      </c>
      <c r="F637" s="9">
        <v>15032</v>
      </c>
      <c r="G637" s="7">
        <v>175020000</v>
      </c>
      <c r="H637">
        <v>3</v>
      </c>
      <c r="I637" s="8" t="s">
        <v>20</v>
      </c>
      <c r="J637" s="6" t="s">
        <v>20</v>
      </c>
      <c r="L637" s="6"/>
      <c r="N637" s="7"/>
      <c r="R637" t="s">
        <v>1028</v>
      </c>
      <c r="S637" s="8" t="s">
        <v>20</v>
      </c>
      <c r="T637" t="s">
        <v>1029</v>
      </c>
    </row>
    <row r="638" spans="1:20" hidden="1" x14ac:dyDescent="0.2">
      <c r="A638" s="7" t="s">
        <v>1291</v>
      </c>
      <c r="B638" t="s">
        <v>1326</v>
      </c>
      <c r="C638" s="7" t="s">
        <v>1327</v>
      </c>
      <c r="D638" s="7" t="s">
        <v>1327</v>
      </c>
      <c r="E638" s="7" t="s">
        <v>20</v>
      </c>
      <c r="F638" s="9">
        <v>17599</v>
      </c>
      <c r="G638" s="7">
        <v>116010000</v>
      </c>
      <c r="H638">
        <v>2</v>
      </c>
      <c r="I638" s="8" t="s">
        <v>20</v>
      </c>
      <c r="J638" s="6" t="s">
        <v>20</v>
      </c>
      <c r="L638" s="6"/>
      <c r="N638" s="7"/>
      <c r="R638" t="s">
        <v>1028</v>
      </c>
      <c r="S638" s="8" t="s">
        <v>20</v>
      </c>
      <c r="T638" t="s">
        <v>1029</v>
      </c>
    </row>
    <row r="639" spans="1:20" hidden="1" x14ac:dyDescent="0.2">
      <c r="A639" s="7" t="s">
        <v>1291</v>
      </c>
      <c r="B639" t="s">
        <v>1328</v>
      </c>
      <c r="C639" s="7" t="s">
        <v>1329</v>
      </c>
      <c r="D639" s="7" t="s">
        <v>1329</v>
      </c>
      <c r="E639" s="7" t="s">
        <v>20</v>
      </c>
      <c r="F639" s="9">
        <v>50667</v>
      </c>
      <c r="G639" s="7">
        <v>101780000</v>
      </c>
      <c r="H639">
        <v>2</v>
      </c>
      <c r="I639" s="8" t="s">
        <v>20</v>
      </c>
      <c r="J639" s="6" t="s">
        <v>20</v>
      </c>
      <c r="L639" s="6"/>
      <c r="N639" s="7"/>
      <c r="R639" t="s">
        <v>1028</v>
      </c>
      <c r="S639" s="8" t="s">
        <v>20</v>
      </c>
      <c r="T639" t="s">
        <v>1029</v>
      </c>
    </row>
    <row r="640" spans="1:20" hidden="1" x14ac:dyDescent="0.2">
      <c r="A640" s="7" t="s">
        <v>1291</v>
      </c>
      <c r="B640" t="s">
        <v>1330</v>
      </c>
      <c r="C640" s="7" t="s">
        <v>1331</v>
      </c>
      <c r="D640" s="7" t="s">
        <v>1331</v>
      </c>
      <c r="E640" s="7" t="s">
        <v>20</v>
      </c>
      <c r="F640" s="9">
        <v>27069</v>
      </c>
      <c r="G640" s="7">
        <v>101750000</v>
      </c>
      <c r="H640">
        <v>3</v>
      </c>
      <c r="I640" s="8" t="s">
        <v>20</v>
      </c>
      <c r="J640" s="6" t="s">
        <v>20</v>
      </c>
      <c r="L640" s="6"/>
      <c r="N640" s="7"/>
      <c r="R640" t="s">
        <v>1028</v>
      </c>
      <c r="S640" s="8" t="s">
        <v>20</v>
      </c>
      <c r="T640" t="s">
        <v>1029</v>
      </c>
    </row>
    <row r="641" spans="1:20" hidden="1" x14ac:dyDescent="0.2">
      <c r="A641" s="7" t="s">
        <v>1291</v>
      </c>
      <c r="B641" t="s">
        <v>1332</v>
      </c>
      <c r="C641" s="7" t="s">
        <v>1333</v>
      </c>
      <c r="D641" s="7" t="s">
        <v>1333</v>
      </c>
      <c r="E641" s="7" t="s">
        <v>20</v>
      </c>
      <c r="F641" s="9">
        <v>2385</v>
      </c>
      <c r="G641" s="7">
        <v>3740000</v>
      </c>
      <c r="H641">
        <v>3</v>
      </c>
      <c r="I641" s="8" t="s">
        <v>20</v>
      </c>
      <c r="J641" s="6" t="s">
        <v>20</v>
      </c>
      <c r="L641" s="6"/>
      <c r="N641" s="7"/>
      <c r="R641" t="s">
        <v>1028</v>
      </c>
      <c r="S641" s="8" t="s">
        <v>20</v>
      </c>
      <c r="T641" t="s">
        <v>1029</v>
      </c>
    </row>
    <row r="642" spans="1:20" hidden="1" x14ac:dyDescent="0.2">
      <c r="A642" s="7" t="s">
        <v>1291</v>
      </c>
      <c r="B642" t="s">
        <v>1334</v>
      </c>
      <c r="C642" s="7" t="s">
        <v>1335</v>
      </c>
      <c r="D642" s="7" t="s">
        <v>1335</v>
      </c>
      <c r="E642" s="7" t="s">
        <v>20</v>
      </c>
      <c r="F642" s="9">
        <v>8997</v>
      </c>
      <c r="G642" s="7">
        <v>156300000</v>
      </c>
      <c r="H642">
        <v>3</v>
      </c>
      <c r="I642" s="8" t="s">
        <v>20</v>
      </c>
      <c r="J642" s="6" t="s">
        <v>20</v>
      </c>
      <c r="L642" s="6"/>
      <c r="N642" s="7"/>
    </row>
    <row r="643" spans="1:20" hidden="1" x14ac:dyDescent="0.2">
      <c r="A643" s="7" t="s">
        <v>1291</v>
      </c>
      <c r="B643" t="s">
        <v>1336</v>
      </c>
      <c r="C643" s="7" t="s">
        <v>1337</v>
      </c>
      <c r="D643" s="7" t="s">
        <v>1337</v>
      </c>
      <c r="E643" s="7" t="s">
        <v>20</v>
      </c>
      <c r="F643" s="9">
        <v>8583</v>
      </c>
      <c r="G643" s="7">
        <v>127900000</v>
      </c>
      <c r="H643">
        <v>3</v>
      </c>
      <c r="I643" s="8" t="s">
        <v>20</v>
      </c>
      <c r="J643" s="6" t="s">
        <v>20</v>
      </c>
      <c r="L643" s="6"/>
      <c r="N643" s="7"/>
    </row>
    <row r="644" spans="1:20" hidden="1" x14ac:dyDescent="0.2">
      <c r="A644" s="7" t="s">
        <v>1291</v>
      </c>
      <c r="B644" t="s">
        <v>1338</v>
      </c>
      <c r="C644" s="7" t="s">
        <v>1333</v>
      </c>
      <c r="D644" s="7" t="s">
        <v>1333</v>
      </c>
      <c r="E644" s="7" t="s">
        <v>20</v>
      </c>
      <c r="F644" s="9">
        <v>4501</v>
      </c>
      <c r="G644" s="7">
        <v>110840000</v>
      </c>
      <c r="H644">
        <v>3</v>
      </c>
      <c r="I644" s="8" t="s">
        <v>20</v>
      </c>
      <c r="J644" s="6" t="s">
        <v>20</v>
      </c>
      <c r="L644" s="6"/>
      <c r="N644" s="7"/>
      <c r="R644" t="s">
        <v>1028</v>
      </c>
      <c r="S644" s="8" t="s">
        <v>20</v>
      </c>
      <c r="T644" t="s">
        <v>1029</v>
      </c>
    </row>
    <row r="645" spans="1:20" hidden="1" x14ac:dyDescent="0.2">
      <c r="A645" s="7" t="s">
        <v>1291</v>
      </c>
      <c r="B645" t="s">
        <v>1339</v>
      </c>
      <c r="C645" s="7" t="s">
        <v>1340</v>
      </c>
      <c r="D645" s="7" t="s">
        <v>1340</v>
      </c>
      <c r="E645" s="7" t="s">
        <v>20</v>
      </c>
      <c r="F645" s="9">
        <v>4963</v>
      </c>
      <c r="G645" s="7">
        <v>84800000</v>
      </c>
      <c r="H645">
        <v>3</v>
      </c>
      <c r="I645" s="8" t="s">
        <v>20</v>
      </c>
      <c r="J645" s="6" t="s">
        <v>20</v>
      </c>
      <c r="L645" s="6"/>
      <c r="N645" s="7"/>
      <c r="R645" t="s">
        <v>1028</v>
      </c>
      <c r="S645" s="8" t="s">
        <v>20</v>
      </c>
      <c r="T645" t="s">
        <v>1029</v>
      </c>
    </row>
    <row r="646" spans="1:20" hidden="1" x14ac:dyDescent="0.2">
      <c r="A646" s="7" t="s">
        <v>1291</v>
      </c>
      <c r="B646" t="s">
        <v>1341</v>
      </c>
      <c r="C646" s="7" t="s">
        <v>1342</v>
      </c>
      <c r="D646" s="7" t="s">
        <v>1342</v>
      </c>
      <c r="E646" s="7" t="s">
        <v>20</v>
      </c>
      <c r="F646" s="9">
        <v>12620</v>
      </c>
      <c r="G646" s="7">
        <v>158470000</v>
      </c>
      <c r="H646">
        <v>2</v>
      </c>
      <c r="I646" s="8" t="s">
        <v>20</v>
      </c>
      <c r="J646" s="6" t="s">
        <v>20</v>
      </c>
      <c r="L646" s="6"/>
      <c r="N646" s="7"/>
    </row>
    <row r="647" spans="1:20" hidden="1" x14ac:dyDescent="0.2">
      <c r="A647" s="7" t="s">
        <v>1291</v>
      </c>
      <c r="B647" t="s">
        <v>1343</v>
      </c>
      <c r="C647" s="7" t="s">
        <v>1344</v>
      </c>
      <c r="D647" s="7" t="s">
        <v>1344</v>
      </c>
      <c r="E647" s="7" t="s">
        <v>20</v>
      </c>
      <c r="F647" s="9">
        <v>30047</v>
      </c>
      <c r="G647" s="7">
        <v>175520000</v>
      </c>
      <c r="H647">
        <v>2</v>
      </c>
      <c r="I647" s="8" t="s">
        <v>20</v>
      </c>
      <c r="J647" s="6" t="s">
        <v>20</v>
      </c>
      <c r="L647" s="6"/>
      <c r="N647" s="7"/>
      <c r="R647" t="s">
        <v>1028</v>
      </c>
      <c r="S647" s="8" t="s">
        <v>20</v>
      </c>
      <c r="T647" t="s">
        <v>1029</v>
      </c>
    </row>
    <row r="648" spans="1:20" hidden="1" x14ac:dyDescent="0.2">
      <c r="A648" s="7" t="s">
        <v>1291</v>
      </c>
      <c r="B648" t="s">
        <v>1345</v>
      </c>
      <c r="C648" s="7" t="s">
        <v>1346</v>
      </c>
      <c r="D648" s="7" t="s">
        <v>1346</v>
      </c>
      <c r="E648" s="7" t="s">
        <v>20</v>
      </c>
      <c r="F648" s="9">
        <v>19089</v>
      </c>
      <c r="G648" s="7">
        <v>301720000</v>
      </c>
      <c r="H648">
        <v>2</v>
      </c>
      <c r="I648" s="8" t="s">
        <v>20</v>
      </c>
      <c r="J648" s="6" t="s">
        <v>20</v>
      </c>
      <c r="L648" s="6"/>
      <c r="N648" s="7"/>
    </row>
    <row r="649" spans="1:20" hidden="1" x14ac:dyDescent="0.2">
      <c r="A649" s="7" t="s">
        <v>1291</v>
      </c>
      <c r="B649" t="s">
        <v>1347</v>
      </c>
      <c r="C649" s="7" t="s">
        <v>1348</v>
      </c>
      <c r="D649" s="7" t="s">
        <v>1348</v>
      </c>
      <c r="E649" s="7" t="s">
        <v>20</v>
      </c>
      <c r="F649" s="9">
        <v>3020</v>
      </c>
      <c r="G649" s="7">
        <v>79360000</v>
      </c>
      <c r="H649">
        <v>3</v>
      </c>
      <c r="I649" s="8" t="s">
        <v>20</v>
      </c>
      <c r="J649" s="6" t="s">
        <v>20</v>
      </c>
      <c r="L649" s="6"/>
      <c r="N649" s="7"/>
    </row>
    <row r="650" spans="1:20" hidden="1" x14ac:dyDescent="0.2">
      <c r="A650" s="7" t="s">
        <v>1291</v>
      </c>
      <c r="B650" t="s">
        <v>1349</v>
      </c>
      <c r="C650" s="7" t="s">
        <v>1350</v>
      </c>
      <c r="D650" s="7" t="s">
        <v>1350</v>
      </c>
      <c r="E650" s="7" t="s">
        <v>20</v>
      </c>
      <c r="F650" s="9">
        <v>7054</v>
      </c>
      <c r="G650" s="7">
        <v>110720000</v>
      </c>
      <c r="H650">
        <v>3</v>
      </c>
      <c r="I650" s="8" t="s">
        <v>20</v>
      </c>
      <c r="J650" s="6" t="s">
        <v>20</v>
      </c>
      <c r="L650" s="6"/>
      <c r="N650" s="7"/>
    </row>
    <row r="651" spans="1:20" hidden="1" x14ac:dyDescent="0.2">
      <c r="A651" s="7" t="s">
        <v>1291</v>
      </c>
      <c r="B651" t="s">
        <v>1351</v>
      </c>
      <c r="C651" s="7" t="s">
        <v>1352</v>
      </c>
      <c r="D651" s="7" t="s">
        <v>1352</v>
      </c>
      <c r="E651" s="7" t="s">
        <v>20</v>
      </c>
      <c r="F651" s="9">
        <v>9084</v>
      </c>
      <c r="G651" s="7">
        <v>120070000</v>
      </c>
      <c r="H651">
        <v>3</v>
      </c>
      <c r="I651" s="8" t="s">
        <v>20</v>
      </c>
      <c r="J651" s="6" t="s">
        <v>20</v>
      </c>
      <c r="L651" s="6"/>
      <c r="N651" s="7"/>
    </row>
    <row r="652" spans="1:20" hidden="1" x14ac:dyDescent="0.2">
      <c r="A652" s="7" t="s">
        <v>1291</v>
      </c>
      <c r="B652" t="s">
        <v>1353</v>
      </c>
      <c r="C652" s="7" t="s">
        <v>1354</v>
      </c>
      <c r="D652" s="7" t="s">
        <v>1354</v>
      </c>
      <c r="E652" s="7" t="s">
        <v>20</v>
      </c>
      <c r="F652" s="9">
        <v>32365</v>
      </c>
      <c r="G652" s="7">
        <v>207160000</v>
      </c>
      <c r="H652">
        <v>2</v>
      </c>
      <c r="I652" s="8" t="s">
        <v>20</v>
      </c>
      <c r="J652" s="6" t="s">
        <v>20</v>
      </c>
      <c r="L652" s="6"/>
      <c r="N652" s="7"/>
    </row>
    <row r="653" spans="1:20" hidden="1" x14ac:dyDescent="0.2">
      <c r="A653" s="7" t="s">
        <v>1291</v>
      </c>
      <c r="B653" t="s">
        <v>1355</v>
      </c>
      <c r="C653" s="7" t="s">
        <v>1356</v>
      </c>
      <c r="D653" s="7" t="s">
        <v>1356</v>
      </c>
      <c r="E653" s="7" t="s">
        <v>20</v>
      </c>
      <c r="F653" s="9">
        <v>6933</v>
      </c>
      <c r="G653" s="7">
        <v>106550000</v>
      </c>
      <c r="H653">
        <v>3</v>
      </c>
      <c r="I653" s="8" t="s">
        <v>20</v>
      </c>
      <c r="J653" s="6" t="s">
        <v>20</v>
      </c>
      <c r="L653" s="6"/>
      <c r="N653" s="7"/>
    </row>
    <row r="654" spans="1:20" hidden="1" x14ac:dyDescent="0.2">
      <c r="A654" s="7" t="s">
        <v>1291</v>
      </c>
      <c r="B654" t="s">
        <v>1357</v>
      </c>
      <c r="C654" s="7" t="s">
        <v>1358</v>
      </c>
      <c r="D654" s="7" t="s">
        <v>1358</v>
      </c>
      <c r="E654" s="7" t="s">
        <v>20</v>
      </c>
      <c r="F654" s="9">
        <v>4862</v>
      </c>
      <c r="G654" s="7">
        <v>95830000</v>
      </c>
      <c r="H654">
        <v>3</v>
      </c>
      <c r="I654" s="8" t="s">
        <v>20</v>
      </c>
      <c r="J654" s="6" t="s">
        <v>20</v>
      </c>
      <c r="L654" s="6"/>
      <c r="N654" s="7"/>
      <c r="R654" t="s">
        <v>1028</v>
      </c>
      <c r="S654" s="8" t="s">
        <v>20</v>
      </c>
      <c r="T654" t="s">
        <v>1029</v>
      </c>
    </row>
    <row r="655" spans="1:20" hidden="1" x14ac:dyDescent="0.2">
      <c r="A655" s="7" t="s">
        <v>1291</v>
      </c>
      <c r="B655" t="s">
        <v>1359</v>
      </c>
      <c r="C655" s="7" t="s">
        <v>1360</v>
      </c>
      <c r="D655" s="7" t="s">
        <v>1360</v>
      </c>
      <c r="E655" s="7" t="s">
        <v>20</v>
      </c>
      <c r="F655" s="9">
        <v>5877</v>
      </c>
      <c r="G655" s="7">
        <v>124480000</v>
      </c>
      <c r="H655">
        <v>3</v>
      </c>
      <c r="I655" s="8" t="s">
        <v>20</v>
      </c>
      <c r="J655" s="6" t="s">
        <v>20</v>
      </c>
      <c r="L655" s="6"/>
      <c r="N655" s="7"/>
    </row>
    <row r="656" spans="1:20" hidden="1" x14ac:dyDescent="0.2">
      <c r="A656" s="7" t="s">
        <v>1291</v>
      </c>
      <c r="B656" t="s">
        <v>1361</v>
      </c>
      <c r="C656" s="7" t="s">
        <v>1362</v>
      </c>
      <c r="D656" s="7" t="s">
        <v>1362</v>
      </c>
      <c r="E656" s="7" t="s">
        <v>20</v>
      </c>
      <c r="F656" s="9">
        <v>8536</v>
      </c>
      <c r="G656" s="7">
        <v>147920000</v>
      </c>
      <c r="H656">
        <v>3</v>
      </c>
      <c r="I656" s="8" t="s">
        <v>20</v>
      </c>
      <c r="J656" s="6" t="s">
        <v>20</v>
      </c>
      <c r="L656" s="6"/>
      <c r="N656" s="7"/>
    </row>
    <row r="657" spans="1:20" hidden="1" x14ac:dyDescent="0.2">
      <c r="A657" s="7" t="s">
        <v>1291</v>
      </c>
      <c r="B657" t="s">
        <v>1363</v>
      </c>
      <c r="C657" s="7" t="s">
        <v>1364</v>
      </c>
      <c r="D657" s="7" t="s">
        <v>1364</v>
      </c>
      <c r="E657" s="7" t="s">
        <v>20</v>
      </c>
      <c r="F657" s="9">
        <v>42050</v>
      </c>
      <c r="G657" s="7">
        <v>205870000</v>
      </c>
      <c r="H657">
        <v>2</v>
      </c>
      <c r="I657" s="8" t="s">
        <v>20</v>
      </c>
      <c r="J657" s="6" t="s">
        <v>20</v>
      </c>
      <c r="L657" s="6"/>
      <c r="N657" s="7"/>
    </row>
    <row r="658" spans="1:20" hidden="1" x14ac:dyDescent="0.2">
      <c r="A658" s="7" t="s">
        <v>1365</v>
      </c>
      <c r="B658" t="s">
        <v>1366</v>
      </c>
      <c r="C658" s="7" t="s">
        <v>1029</v>
      </c>
      <c r="D658" s="7" t="s">
        <v>1029</v>
      </c>
      <c r="E658" s="7" t="s">
        <v>20</v>
      </c>
      <c r="F658" s="9">
        <v>536438</v>
      </c>
      <c r="G658" s="7">
        <v>261910000</v>
      </c>
      <c r="H658">
        <v>1</v>
      </c>
      <c r="I658" s="8" t="s">
        <v>20</v>
      </c>
      <c r="J658" s="6" t="s">
        <v>20</v>
      </c>
      <c r="L658" s="6" t="s">
        <v>1367</v>
      </c>
      <c r="M658" s="8" t="s">
        <v>20</v>
      </c>
      <c r="N658" s="7" t="s">
        <v>1029</v>
      </c>
      <c r="R658" t="s">
        <v>1028</v>
      </c>
      <c r="S658" s="8" t="s">
        <v>20</v>
      </c>
      <c r="T658" t="s">
        <v>1029</v>
      </c>
    </row>
    <row r="659" spans="1:20" hidden="1" x14ac:dyDescent="0.2">
      <c r="A659" s="7" t="s">
        <v>1368</v>
      </c>
      <c r="B659" t="s">
        <v>1369</v>
      </c>
      <c r="C659" s="7" t="s">
        <v>1370</v>
      </c>
      <c r="D659" s="7" t="s">
        <v>1370</v>
      </c>
      <c r="E659" s="7" t="s">
        <v>20</v>
      </c>
      <c r="F659" s="9">
        <v>24339</v>
      </c>
      <c r="G659" s="7">
        <v>25730000</v>
      </c>
      <c r="H659">
        <v>2</v>
      </c>
      <c r="I659" s="8" t="s">
        <v>20</v>
      </c>
      <c r="J659" s="6" t="s">
        <v>20</v>
      </c>
      <c r="L659" s="6"/>
      <c r="N659" s="7"/>
    </row>
    <row r="660" spans="1:20" hidden="1" x14ac:dyDescent="0.2">
      <c r="A660" s="7" t="s">
        <v>1368</v>
      </c>
      <c r="B660" t="s">
        <v>1371</v>
      </c>
      <c r="C660" s="7" t="s">
        <v>1370</v>
      </c>
      <c r="D660" s="7" t="s">
        <v>1370</v>
      </c>
      <c r="E660" s="7" t="s">
        <v>20</v>
      </c>
      <c r="F660" s="9">
        <v>7587</v>
      </c>
      <c r="G660" s="7">
        <v>328250000</v>
      </c>
      <c r="H660">
        <v>3</v>
      </c>
      <c r="I660" s="8" t="s">
        <v>20</v>
      </c>
      <c r="J660" s="6" t="s">
        <v>20</v>
      </c>
      <c r="L660" s="6"/>
      <c r="N660" s="7"/>
    </row>
    <row r="661" spans="1:20" hidden="1" x14ac:dyDescent="0.2">
      <c r="A661" s="7" t="s">
        <v>1368</v>
      </c>
      <c r="B661" t="s">
        <v>1372</v>
      </c>
      <c r="C661" s="7" t="s">
        <v>1373</v>
      </c>
      <c r="D661" s="7" t="s">
        <v>1373</v>
      </c>
      <c r="E661" s="7" t="s">
        <v>20</v>
      </c>
      <c r="F661" s="9">
        <v>9125</v>
      </c>
      <c r="G661" s="7">
        <v>141030000</v>
      </c>
      <c r="H661">
        <v>2</v>
      </c>
      <c r="I661" s="8" t="s">
        <v>20</v>
      </c>
      <c r="J661" s="6" t="s">
        <v>20</v>
      </c>
      <c r="L661" s="6"/>
      <c r="N661" s="7"/>
    </row>
    <row r="662" spans="1:20" hidden="1" x14ac:dyDescent="0.2">
      <c r="A662" s="7" t="s">
        <v>1368</v>
      </c>
      <c r="B662" t="s">
        <v>1374</v>
      </c>
      <c r="C662" s="7" t="s">
        <v>1375</v>
      </c>
      <c r="D662" s="7" t="s">
        <v>1375</v>
      </c>
      <c r="E662" s="7" t="s">
        <v>20</v>
      </c>
      <c r="F662" s="9">
        <v>6795</v>
      </c>
      <c r="G662" s="7">
        <v>350450000</v>
      </c>
      <c r="H662">
        <v>3</v>
      </c>
      <c r="I662" s="8" t="s">
        <v>20</v>
      </c>
      <c r="J662" s="6" t="s">
        <v>20</v>
      </c>
      <c r="L662" s="6"/>
      <c r="N662" s="7"/>
    </row>
    <row r="663" spans="1:20" hidden="1" x14ac:dyDescent="0.2">
      <c r="A663" s="7" t="s">
        <v>1368</v>
      </c>
      <c r="B663" t="s">
        <v>1376</v>
      </c>
      <c r="C663" s="7" t="s">
        <v>1377</v>
      </c>
      <c r="D663" s="7" t="s">
        <v>1377</v>
      </c>
      <c r="E663" s="7" t="s">
        <v>20</v>
      </c>
      <c r="F663" s="9">
        <v>46367</v>
      </c>
      <c r="G663" s="7">
        <v>25670000</v>
      </c>
      <c r="H663">
        <v>2</v>
      </c>
      <c r="I663" s="8" t="s">
        <v>20</v>
      </c>
      <c r="J663" t="s">
        <v>1378</v>
      </c>
      <c r="L663" s="6"/>
      <c r="N663" s="7"/>
    </row>
    <row r="664" spans="1:20" hidden="1" x14ac:dyDescent="0.2">
      <c r="A664" s="7" t="s">
        <v>1368</v>
      </c>
      <c r="B664" t="s">
        <v>1379</v>
      </c>
      <c r="C664" s="7" t="s">
        <v>1380</v>
      </c>
      <c r="D664" s="7" t="s">
        <v>1380</v>
      </c>
      <c r="E664" s="7" t="s">
        <v>20</v>
      </c>
      <c r="F664" s="9">
        <v>5654</v>
      </c>
      <c r="G664" s="7">
        <v>128520000</v>
      </c>
      <c r="H664">
        <v>3</v>
      </c>
      <c r="I664" s="8" t="s">
        <v>20</v>
      </c>
      <c r="J664" t="s">
        <v>20</v>
      </c>
      <c r="L664" s="6"/>
      <c r="N664" s="7"/>
    </row>
    <row r="665" spans="1:20" hidden="1" x14ac:dyDescent="0.2">
      <c r="A665" s="7" t="s">
        <v>1368</v>
      </c>
      <c r="B665" t="s">
        <v>1381</v>
      </c>
      <c r="C665" s="7" t="s">
        <v>1382</v>
      </c>
      <c r="D665" s="7" t="s">
        <v>1382</v>
      </c>
      <c r="E665" s="7" t="s">
        <v>20</v>
      </c>
      <c r="F665" s="9">
        <v>5130</v>
      </c>
      <c r="G665" s="7">
        <v>116000000</v>
      </c>
      <c r="H665">
        <v>3</v>
      </c>
      <c r="I665" s="8" t="s">
        <v>20</v>
      </c>
      <c r="J665" t="s">
        <v>20</v>
      </c>
      <c r="L665" s="6"/>
      <c r="N665" s="7"/>
    </row>
    <row r="666" spans="1:20" hidden="1" x14ac:dyDescent="0.2">
      <c r="A666" s="7" t="s">
        <v>1368</v>
      </c>
      <c r="B666" t="s">
        <v>1383</v>
      </c>
      <c r="C666" s="7" t="s">
        <v>1377</v>
      </c>
      <c r="D666" s="7" t="s">
        <v>1377</v>
      </c>
      <c r="E666" s="7" t="s">
        <v>20</v>
      </c>
      <c r="F666" s="9">
        <v>10944</v>
      </c>
      <c r="G666" s="7">
        <v>144030000</v>
      </c>
      <c r="H666">
        <v>3</v>
      </c>
      <c r="I666" s="8" t="s">
        <v>20</v>
      </c>
      <c r="J666" t="s">
        <v>1378</v>
      </c>
      <c r="L666" s="6"/>
      <c r="N666" s="7"/>
    </row>
    <row r="667" spans="1:20" hidden="1" x14ac:dyDescent="0.2">
      <c r="A667" s="7" t="s">
        <v>1368</v>
      </c>
      <c r="B667" t="s">
        <v>1384</v>
      </c>
      <c r="C667" s="7" t="s">
        <v>1385</v>
      </c>
      <c r="D667" s="7" t="s">
        <v>1385</v>
      </c>
      <c r="E667" s="7" t="s">
        <v>20</v>
      </c>
      <c r="F667" s="9">
        <v>3949</v>
      </c>
      <c r="G667" s="7">
        <v>146150000</v>
      </c>
      <c r="H667">
        <v>3</v>
      </c>
      <c r="I667" s="8" t="s">
        <v>20</v>
      </c>
      <c r="J667" t="s">
        <v>20</v>
      </c>
      <c r="L667" s="6"/>
      <c r="N667" s="7"/>
    </row>
    <row r="668" spans="1:20" hidden="1" x14ac:dyDescent="0.2">
      <c r="A668" s="7" t="s">
        <v>1368</v>
      </c>
      <c r="B668" t="s">
        <v>1386</v>
      </c>
      <c r="C668" s="7" t="s">
        <v>1387</v>
      </c>
      <c r="D668" s="7" t="s">
        <v>1387</v>
      </c>
      <c r="E668" s="7" t="s">
        <v>20</v>
      </c>
      <c r="F668" s="9">
        <v>3810</v>
      </c>
      <c r="G668" s="7">
        <v>107310000</v>
      </c>
      <c r="H668">
        <v>3</v>
      </c>
      <c r="I668" s="8" t="s">
        <v>20</v>
      </c>
      <c r="J668" t="s">
        <v>20</v>
      </c>
      <c r="L668" s="6"/>
      <c r="N668" s="7"/>
    </row>
    <row r="669" spans="1:20" hidden="1" x14ac:dyDescent="0.2">
      <c r="A669" s="7" t="s">
        <v>1368</v>
      </c>
      <c r="B669" t="s">
        <v>1388</v>
      </c>
      <c r="C669" s="7" t="s">
        <v>1389</v>
      </c>
      <c r="D669" s="7" t="s">
        <v>1389</v>
      </c>
      <c r="E669" s="7" t="s">
        <v>20</v>
      </c>
      <c r="F669" s="9">
        <v>3693</v>
      </c>
      <c r="G669" s="7">
        <v>56980000</v>
      </c>
      <c r="H669">
        <v>3</v>
      </c>
      <c r="I669" s="8" t="s">
        <v>20</v>
      </c>
      <c r="J669" t="s">
        <v>1378</v>
      </c>
      <c r="L669" s="6"/>
      <c r="N669" s="7"/>
    </row>
    <row r="670" spans="1:20" hidden="1" x14ac:dyDescent="0.2">
      <c r="A670" s="7" t="s">
        <v>1368</v>
      </c>
      <c r="B670" t="s">
        <v>1390</v>
      </c>
      <c r="C670" s="7" t="s">
        <v>1391</v>
      </c>
      <c r="D670" s="7" t="s">
        <v>1391</v>
      </c>
      <c r="E670" s="7" t="s">
        <v>20</v>
      </c>
      <c r="F670" s="9">
        <v>8665</v>
      </c>
      <c r="G670" s="7">
        <v>166190000</v>
      </c>
      <c r="H670">
        <v>3</v>
      </c>
      <c r="I670" s="8" t="s">
        <v>20</v>
      </c>
      <c r="J670" t="s">
        <v>1378</v>
      </c>
      <c r="L670" s="6"/>
      <c r="N670" s="7"/>
      <c r="R670" t="s">
        <v>1392</v>
      </c>
      <c r="S670" s="8" t="s">
        <v>20</v>
      </c>
      <c r="T670" t="s">
        <v>1393</v>
      </c>
    </row>
    <row r="671" spans="1:20" hidden="1" x14ac:dyDescent="0.2">
      <c r="A671" s="7" t="s">
        <v>1368</v>
      </c>
      <c r="B671" t="s">
        <v>1394</v>
      </c>
      <c r="C671" s="7" t="s">
        <v>1395</v>
      </c>
      <c r="D671" s="7" t="s">
        <v>1395</v>
      </c>
      <c r="E671" s="7" t="s">
        <v>20</v>
      </c>
      <c r="F671" s="9">
        <v>6941</v>
      </c>
      <c r="G671" s="7">
        <v>116600000</v>
      </c>
      <c r="H671">
        <v>3</v>
      </c>
      <c r="I671" s="8" t="s">
        <v>20</v>
      </c>
      <c r="J671" t="s">
        <v>20</v>
      </c>
      <c r="L671" s="6"/>
      <c r="N671" s="7"/>
      <c r="R671" t="s">
        <v>1392</v>
      </c>
      <c r="S671" s="8" t="s">
        <v>20</v>
      </c>
      <c r="T671" t="s">
        <v>1393</v>
      </c>
    </row>
    <row r="672" spans="1:20" hidden="1" x14ac:dyDescent="0.2">
      <c r="A672" s="7" t="s">
        <v>1368</v>
      </c>
      <c r="B672" t="s">
        <v>1396</v>
      </c>
      <c r="C672" s="7" t="s">
        <v>1397</v>
      </c>
      <c r="D672" s="7" t="s">
        <v>1397</v>
      </c>
      <c r="E672" s="7" t="s">
        <v>20</v>
      </c>
      <c r="F672" s="9">
        <v>9024</v>
      </c>
      <c r="G672" s="7">
        <v>367560000</v>
      </c>
      <c r="H672">
        <v>3</v>
      </c>
      <c r="I672" s="8" t="s">
        <v>20</v>
      </c>
      <c r="J672" t="s">
        <v>20</v>
      </c>
      <c r="L672" s="6"/>
      <c r="N672" s="7"/>
      <c r="R672" t="s">
        <v>1392</v>
      </c>
      <c r="S672" s="8" t="s">
        <v>20</v>
      </c>
      <c r="T672" t="s">
        <v>1393</v>
      </c>
    </row>
    <row r="673" spans="1:20" hidden="1" x14ac:dyDescent="0.2">
      <c r="A673" s="7" t="s">
        <v>1368</v>
      </c>
      <c r="B673" t="s">
        <v>1398</v>
      </c>
      <c r="C673" s="7" t="s">
        <v>1399</v>
      </c>
      <c r="D673" s="7" t="s">
        <v>1399</v>
      </c>
      <c r="E673" s="7" t="s">
        <v>20</v>
      </c>
      <c r="F673" s="9">
        <v>6937</v>
      </c>
      <c r="G673" s="7">
        <v>188310000</v>
      </c>
      <c r="H673">
        <v>3</v>
      </c>
      <c r="I673" s="8" t="s">
        <v>20</v>
      </c>
      <c r="J673" t="s">
        <v>20</v>
      </c>
      <c r="L673" s="6"/>
      <c r="N673" s="7"/>
      <c r="R673" t="s">
        <v>1392</v>
      </c>
      <c r="S673" s="8" t="s">
        <v>20</v>
      </c>
      <c r="T673" t="s">
        <v>1393</v>
      </c>
    </row>
    <row r="674" spans="1:20" hidden="1" x14ac:dyDescent="0.2">
      <c r="A674" s="7" t="s">
        <v>1368</v>
      </c>
      <c r="B674" t="s">
        <v>1400</v>
      </c>
      <c r="C674" s="7" t="s">
        <v>1401</v>
      </c>
      <c r="D674" s="7" t="s">
        <v>1401</v>
      </c>
      <c r="E674" s="7" t="s">
        <v>20</v>
      </c>
      <c r="F674" s="9">
        <v>4906</v>
      </c>
      <c r="G674" s="7">
        <v>62130000</v>
      </c>
      <c r="H674">
        <v>3</v>
      </c>
      <c r="I674" s="8" t="s">
        <v>20</v>
      </c>
      <c r="J674" t="s">
        <v>1378</v>
      </c>
      <c r="L674" s="6"/>
      <c r="N674" s="7"/>
    </row>
    <row r="675" spans="1:20" hidden="1" x14ac:dyDescent="0.2">
      <c r="A675" s="7" t="s">
        <v>1368</v>
      </c>
      <c r="B675" t="s">
        <v>1402</v>
      </c>
      <c r="C675" s="7" t="s">
        <v>1403</v>
      </c>
      <c r="D675" s="7" t="s">
        <v>1403</v>
      </c>
      <c r="E675" s="7" t="s">
        <v>20</v>
      </c>
      <c r="F675" s="9">
        <v>8753</v>
      </c>
      <c r="G675" s="7">
        <v>393350000</v>
      </c>
      <c r="H675">
        <v>3</v>
      </c>
      <c r="I675" s="8" t="s">
        <v>20</v>
      </c>
      <c r="J675" t="s">
        <v>20</v>
      </c>
      <c r="L675" s="6"/>
      <c r="N675" s="7"/>
    </row>
    <row r="676" spans="1:20" hidden="1" x14ac:dyDescent="0.2">
      <c r="A676" s="7" t="s">
        <v>1368</v>
      </c>
      <c r="B676" t="s">
        <v>1404</v>
      </c>
      <c r="C676" s="7" t="s">
        <v>1405</v>
      </c>
      <c r="D676" s="7" t="s">
        <v>1405</v>
      </c>
      <c r="E676" s="7" t="s">
        <v>20</v>
      </c>
      <c r="F676" s="9">
        <v>13848</v>
      </c>
      <c r="G676" s="7">
        <v>226760000</v>
      </c>
      <c r="H676">
        <v>2</v>
      </c>
      <c r="I676" s="8" t="s">
        <v>20</v>
      </c>
      <c r="J676" t="s">
        <v>20</v>
      </c>
      <c r="L676" s="6"/>
      <c r="N676" s="7"/>
      <c r="R676" t="s">
        <v>1392</v>
      </c>
      <c r="S676" s="8" t="s">
        <v>20</v>
      </c>
      <c r="T676" t="s">
        <v>1393</v>
      </c>
    </row>
    <row r="677" spans="1:20" hidden="1" x14ac:dyDescent="0.2">
      <c r="A677" s="7" t="s">
        <v>1368</v>
      </c>
      <c r="B677" t="s">
        <v>1406</v>
      </c>
      <c r="C677" s="7" t="s">
        <v>1407</v>
      </c>
      <c r="D677" s="7" t="s">
        <v>1407</v>
      </c>
      <c r="E677" s="7" t="s">
        <v>20</v>
      </c>
      <c r="F677" s="9">
        <v>7281</v>
      </c>
      <c r="G677" s="7">
        <v>132560000</v>
      </c>
      <c r="H677">
        <v>3</v>
      </c>
      <c r="I677" s="8" t="s">
        <v>20</v>
      </c>
      <c r="J677" t="s">
        <v>20</v>
      </c>
      <c r="L677" s="6"/>
      <c r="N677" s="7"/>
      <c r="R677" t="s">
        <v>1392</v>
      </c>
      <c r="S677" s="8" t="s">
        <v>20</v>
      </c>
      <c r="T677" t="s">
        <v>1393</v>
      </c>
    </row>
    <row r="678" spans="1:20" hidden="1" x14ac:dyDescent="0.2">
      <c r="A678" s="7" t="s">
        <v>1368</v>
      </c>
      <c r="B678" t="s">
        <v>1408</v>
      </c>
      <c r="C678" s="7" t="s">
        <v>1409</v>
      </c>
      <c r="D678" s="7" t="s">
        <v>1409</v>
      </c>
      <c r="E678" s="7" t="s">
        <v>20</v>
      </c>
      <c r="F678" s="9">
        <v>13759</v>
      </c>
      <c r="G678" s="7">
        <v>20210000</v>
      </c>
      <c r="H678">
        <v>2</v>
      </c>
      <c r="I678" s="8" t="s">
        <v>20</v>
      </c>
      <c r="J678" t="s">
        <v>1378</v>
      </c>
      <c r="L678" s="6"/>
      <c r="N678" s="7"/>
    </row>
    <row r="679" spans="1:20" hidden="1" x14ac:dyDescent="0.2">
      <c r="A679" s="7" t="s">
        <v>1368</v>
      </c>
      <c r="B679" t="s">
        <v>1410</v>
      </c>
      <c r="C679" s="7" t="s">
        <v>1411</v>
      </c>
      <c r="D679" s="7" t="s">
        <v>1411</v>
      </c>
      <c r="E679" s="7" t="s">
        <v>20</v>
      </c>
      <c r="F679" s="9">
        <v>12528</v>
      </c>
      <c r="G679" s="7">
        <v>15830000</v>
      </c>
      <c r="H679">
        <v>2</v>
      </c>
      <c r="I679" s="8" t="s">
        <v>20</v>
      </c>
      <c r="J679" t="s">
        <v>20</v>
      </c>
      <c r="L679" s="6"/>
      <c r="N679" s="7"/>
    </row>
    <row r="680" spans="1:20" hidden="1" x14ac:dyDescent="0.2">
      <c r="A680" s="7" t="s">
        <v>1368</v>
      </c>
      <c r="B680" t="s">
        <v>1412</v>
      </c>
      <c r="C680" s="7" t="s">
        <v>1409</v>
      </c>
      <c r="D680" s="7" t="s">
        <v>1409</v>
      </c>
      <c r="E680" s="7" t="s">
        <v>20</v>
      </c>
      <c r="F680" s="9">
        <v>7973</v>
      </c>
      <c r="G680" s="7">
        <v>269450000</v>
      </c>
      <c r="H680">
        <v>3</v>
      </c>
      <c r="I680" s="8" t="s">
        <v>20</v>
      </c>
      <c r="J680" t="s">
        <v>1378</v>
      </c>
      <c r="L680" s="6"/>
      <c r="N680" s="7"/>
    </row>
    <row r="681" spans="1:20" hidden="1" x14ac:dyDescent="0.2">
      <c r="A681" s="7" t="s">
        <v>1368</v>
      </c>
      <c r="B681" t="s">
        <v>1413</v>
      </c>
      <c r="C681" s="7" t="s">
        <v>1414</v>
      </c>
      <c r="D681" s="7" t="s">
        <v>1414</v>
      </c>
      <c r="E681" s="7" t="s">
        <v>20</v>
      </c>
      <c r="F681" s="9">
        <v>6335</v>
      </c>
      <c r="G681" s="7">
        <v>226460000</v>
      </c>
      <c r="H681">
        <v>3</v>
      </c>
      <c r="I681" s="8" t="s">
        <v>20</v>
      </c>
      <c r="J681" t="s">
        <v>20</v>
      </c>
      <c r="L681" s="6"/>
      <c r="N681" s="7"/>
    </row>
    <row r="682" spans="1:20" hidden="1" x14ac:dyDescent="0.2">
      <c r="A682" s="7" t="s">
        <v>1368</v>
      </c>
      <c r="B682" t="s">
        <v>1415</v>
      </c>
      <c r="C682" s="7" t="s">
        <v>1416</v>
      </c>
      <c r="D682" s="7" t="s">
        <v>1416</v>
      </c>
      <c r="E682" s="7" t="s">
        <v>20</v>
      </c>
      <c r="F682" s="9">
        <v>6915</v>
      </c>
      <c r="G682" s="7">
        <v>226860000</v>
      </c>
      <c r="H682">
        <v>3</v>
      </c>
      <c r="I682" s="8" t="s">
        <v>20</v>
      </c>
      <c r="J682" t="s">
        <v>1378</v>
      </c>
      <c r="L682" s="6"/>
      <c r="N682" s="7"/>
    </row>
    <row r="683" spans="1:20" hidden="1" x14ac:dyDescent="0.2">
      <c r="A683" s="7" t="s">
        <v>1368</v>
      </c>
      <c r="B683" t="s">
        <v>1417</v>
      </c>
      <c r="C683" s="7" t="s">
        <v>1411</v>
      </c>
      <c r="D683" s="7" t="s">
        <v>1411</v>
      </c>
      <c r="E683" s="7" t="s">
        <v>20</v>
      </c>
      <c r="F683" s="9">
        <v>8899</v>
      </c>
      <c r="G683" s="7">
        <v>284390000</v>
      </c>
      <c r="H683">
        <v>3</v>
      </c>
      <c r="I683" s="8" t="s">
        <v>20</v>
      </c>
      <c r="J683" t="s">
        <v>20</v>
      </c>
      <c r="L683" s="6"/>
      <c r="N683" s="7"/>
    </row>
    <row r="684" spans="1:20" hidden="1" x14ac:dyDescent="0.2">
      <c r="A684" s="7" t="s">
        <v>1368</v>
      </c>
      <c r="B684" t="s">
        <v>1418</v>
      </c>
      <c r="C684" s="7" t="s">
        <v>1393</v>
      </c>
      <c r="D684" s="7" t="s">
        <v>1393</v>
      </c>
      <c r="E684" s="7" t="s">
        <v>20</v>
      </c>
      <c r="F684" s="9">
        <v>107321</v>
      </c>
      <c r="G684" s="7">
        <v>98340000</v>
      </c>
      <c r="H684">
        <v>1</v>
      </c>
      <c r="I684" s="8" t="s">
        <v>20</v>
      </c>
      <c r="J684" s="15" t="s">
        <v>20</v>
      </c>
      <c r="L684" s="6" t="s">
        <v>1419</v>
      </c>
      <c r="M684" s="8" t="s">
        <v>20</v>
      </c>
      <c r="N684" s="7" t="s">
        <v>1393</v>
      </c>
      <c r="R684" t="s">
        <v>1392</v>
      </c>
      <c r="S684" s="8" t="s">
        <v>20</v>
      </c>
      <c r="T684" t="s">
        <v>1393</v>
      </c>
    </row>
    <row r="685" spans="1:20" hidden="1" x14ac:dyDescent="0.2">
      <c r="A685" s="7" t="s">
        <v>1420</v>
      </c>
      <c r="B685" t="s">
        <v>1421</v>
      </c>
      <c r="C685" s="7" t="s">
        <v>1422</v>
      </c>
      <c r="D685" s="7" t="s">
        <v>1422</v>
      </c>
      <c r="E685" s="7" t="s">
        <v>20</v>
      </c>
      <c r="F685" s="9">
        <v>4692</v>
      </c>
      <c r="G685" s="7">
        <v>239060000</v>
      </c>
      <c r="H685">
        <v>3</v>
      </c>
      <c r="I685" s="8" t="s">
        <v>20</v>
      </c>
      <c r="J685" s="15" t="s">
        <v>20</v>
      </c>
      <c r="L685" s="6"/>
      <c r="N685" s="7"/>
    </row>
    <row r="686" spans="1:20" hidden="1" x14ac:dyDescent="0.2">
      <c r="A686" s="7" t="s">
        <v>1420</v>
      </c>
      <c r="B686" t="s">
        <v>1423</v>
      </c>
      <c r="C686" s="7" t="s">
        <v>1424</v>
      </c>
      <c r="D686" s="7" t="s">
        <v>1424</v>
      </c>
      <c r="E686" s="7" t="s">
        <v>20</v>
      </c>
      <c r="F686" s="9">
        <v>21738</v>
      </c>
      <c r="G686" s="7">
        <v>246310000</v>
      </c>
      <c r="H686">
        <v>2</v>
      </c>
      <c r="I686" s="8" t="s">
        <v>20</v>
      </c>
      <c r="J686" s="15" t="s">
        <v>20</v>
      </c>
      <c r="L686" s="6"/>
      <c r="N686" s="7"/>
    </row>
    <row r="687" spans="1:20" hidden="1" x14ac:dyDescent="0.2">
      <c r="A687" s="7" t="s">
        <v>1420</v>
      </c>
      <c r="B687" t="s">
        <v>1425</v>
      </c>
      <c r="C687" s="7" t="s">
        <v>1426</v>
      </c>
      <c r="D687" s="7" t="s">
        <v>1426</v>
      </c>
      <c r="E687" s="7" t="s">
        <v>20</v>
      </c>
      <c r="F687" s="9">
        <v>5093</v>
      </c>
      <c r="G687" s="7">
        <v>320910000</v>
      </c>
      <c r="H687">
        <v>3</v>
      </c>
      <c r="I687" s="8" t="s">
        <v>20</v>
      </c>
      <c r="J687" s="15" t="s">
        <v>20</v>
      </c>
      <c r="L687" s="6"/>
      <c r="N687" s="7"/>
    </row>
    <row r="688" spans="1:20" hidden="1" x14ac:dyDescent="0.2">
      <c r="A688" s="7" t="s">
        <v>1420</v>
      </c>
      <c r="B688" t="s">
        <v>1427</v>
      </c>
      <c r="C688" s="7" t="s">
        <v>1428</v>
      </c>
      <c r="D688" s="7" t="s">
        <v>1428</v>
      </c>
      <c r="E688" s="7" t="s">
        <v>20</v>
      </c>
      <c r="F688" s="9">
        <v>3727</v>
      </c>
      <c r="G688" s="7">
        <v>140260000</v>
      </c>
      <c r="H688">
        <v>3</v>
      </c>
      <c r="I688" s="8" t="s">
        <v>20</v>
      </c>
      <c r="J688" s="15" t="s">
        <v>20</v>
      </c>
      <c r="L688" s="6"/>
      <c r="N688" s="7"/>
    </row>
    <row r="689" spans="1:20" hidden="1" x14ac:dyDescent="0.2">
      <c r="A689" s="7" t="s">
        <v>1420</v>
      </c>
      <c r="B689" t="s">
        <v>1429</v>
      </c>
      <c r="C689" s="7" t="s">
        <v>1430</v>
      </c>
      <c r="D689" s="7" t="s">
        <v>1430</v>
      </c>
      <c r="E689" s="7" t="s">
        <v>20</v>
      </c>
      <c r="F689" s="9">
        <v>7811</v>
      </c>
      <c r="G689" s="7">
        <v>200720000</v>
      </c>
      <c r="H689">
        <v>3</v>
      </c>
      <c r="I689" s="8" t="s">
        <v>20</v>
      </c>
      <c r="J689" s="15" t="s">
        <v>20</v>
      </c>
      <c r="L689" s="6"/>
      <c r="N689" s="7"/>
    </row>
    <row r="690" spans="1:20" hidden="1" x14ac:dyDescent="0.2">
      <c r="A690" s="7" t="s">
        <v>1420</v>
      </c>
      <c r="B690" t="s">
        <v>1431</v>
      </c>
      <c r="C690" s="7" t="s">
        <v>1432</v>
      </c>
      <c r="D690" s="7" t="s">
        <v>1432</v>
      </c>
      <c r="E690" s="7" t="s">
        <v>20</v>
      </c>
      <c r="F690" s="9">
        <v>5541</v>
      </c>
      <c r="G690" s="7">
        <v>180370000</v>
      </c>
      <c r="H690">
        <v>3</v>
      </c>
      <c r="I690" s="8" t="s">
        <v>20</v>
      </c>
      <c r="J690" s="15" t="s">
        <v>20</v>
      </c>
      <c r="L690" s="6"/>
      <c r="N690" s="7"/>
    </row>
    <row r="691" spans="1:20" hidden="1" x14ac:dyDescent="0.2">
      <c r="A691" s="7" t="s">
        <v>1420</v>
      </c>
      <c r="B691" t="s">
        <v>1433</v>
      </c>
      <c r="C691" s="7" t="s">
        <v>1434</v>
      </c>
      <c r="D691" s="7" t="s">
        <v>1434</v>
      </c>
      <c r="E691" s="7" t="s">
        <v>20</v>
      </c>
      <c r="F691" s="9">
        <v>11853</v>
      </c>
      <c r="G691" s="7">
        <v>364840000</v>
      </c>
      <c r="H691">
        <v>2</v>
      </c>
      <c r="I691" s="8" t="s">
        <v>20</v>
      </c>
      <c r="J691" s="15" t="s">
        <v>20</v>
      </c>
      <c r="L691" s="6"/>
      <c r="N691" s="7"/>
    </row>
    <row r="692" spans="1:20" hidden="1" x14ac:dyDescent="0.2">
      <c r="A692" s="7" t="s">
        <v>1420</v>
      </c>
      <c r="B692" t="s">
        <v>1435</v>
      </c>
      <c r="C692" s="7" t="s">
        <v>1436</v>
      </c>
      <c r="D692" s="7" t="s">
        <v>1436</v>
      </c>
      <c r="E692" s="7" t="s">
        <v>20</v>
      </c>
      <c r="F692" s="9">
        <v>16218</v>
      </c>
      <c r="G692" s="7">
        <v>344160000</v>
      </c>
      <c r="H692">
        <v>2</v>
      </c>
      <c r="I692" s="8" t="s">
        <v>20</v>
      </c>
      <c r="J692" s="15" t="s">
        <v>20</v>
      </c>
      <c r="L692" s="6"/>
      <c r="N692" s="7"/>
    </row>
    <row r="693" spans="1:20" hidden="1" x14ac:dyDescent="0.2">
      <c r="A693" s="7" t="s">
        <v>1420</v>
      </c>
      <c r="B693" t="s">
        <v>1437</v>
      </c>
      <c r="C693" s="7" t="s">
        <v>1438</v>
      </c>
      <c r="D693" s="7" t="s">
        <v>1438</v>
      </c>
      <c r="E693" s="7" t="s">
        <v>20</v>
      </c>
      <c r="F693" s="9">
        <v>7370</v>
      </c>
      <c r="G693" s="7">
        <v>480870000</v>
      </c>
      <c r="H693">
        <v>3</v>
      </c>
      <c r="I693" s="8" t="s">
        <v>20</v>
      </c>
      <c r="J693" s="15" t="s">
        <v>20</v>
      </c>
      <c r="L693" s="6"/>
      <c r="N693" s="7"/>
    </row>
    <row r="694" spans="1:20" hidden="1" x14ac:dyDescent="0.2">
      <c r="A694" s="7" t="s">
        <v>1420</v>
      </c>
      <c r="B694" t="s">
        <v>1439</v>
      </c>
      <c r="C694" s="7" t="s">
        <v>1440</v>
      </c>
      <c r="D694" s="7" t="s">
        <v>1440</v>
      </c>
      <c r="E694" s="7" t="s">
        <v>20</v>
      </c>
      <c r="F694" s="9">
        <v>2478</v>
      </c>
      <c r="G694" s="7">
        <v>150270000</v>
      </c>
      <c r="H694">
        <v>3</v>
      </c>
      <c r="I694" s="8" t="s">
        <v>20</v>
      </c>
      <c r="J694" s="15" t="s">
        <v>20</v>
      </c>
      <c r="L694" s="6"/>
      <c r="N694" s="7"/>
    </row>
    <row r="695" spans="1:20" hidden="1" x14ac:dyDescent="0.2">
      <c r="A695" s="7" t="s">
        <v>1420</v>
      </c>
      <c r="B695" t="s">
        <v>1441</v>
      </c>
      <c r="C695" s="7" t="s">
        <v>1442</v>
      </c>
      <c r="D695" s="7" t="s">
        <v>1442</v>
      </c>
      <c r="E695" s="7" t="s">
        <v>20</v>
      </c>
      <c r="F695" s="9">
        <v>4305</v>
      </c>
      <c r="G695" s="7">
        <v>229190000</v>
      </c>
      <c r="H695">
        <v>3</v>
      </c>
      <c r="I695" s="8" t="s">
        <v>20</v>
      </c>
      <c r="J695" s="15" t="s">
        <v>20</v>
      </c>
      <c r="L695" s="6"/>
      <c r="N695" s="7"/>
    </row>
    <row r="696" spans="1:20" hidden="1" x14ac:dyDescent="0.2">
      <c r="A696" s="7" t="s">
        <v>1420</v>
      </c>
      <c r="B696" t="s">
        <v>1443</v>
      </c>
      <c r="C696" s="7" t="s">
        <v>1444</v>
      </c>
      <c r="D696" s="7" t="s">
        <v>1444</v>
      </c>
      <c r="E696" s="7" t="s">
        <v>20</v>
      </c>
      <c r="F696" s="9">
        <v>15173</v>
      </c>
      <c r="G696" s="7">
        <v>194910000</v>
      </c>
      <c r="H696">
        <v>2</v>
      </c>
      <c r="I696" s="8" t="s">
        <v>20</v>
      </c>
      <c r="J696" s="15" t="s">
        <v>20</v>
      </c>
      <c r="L696" s="6"/>
      <c r="N696" s="7"/>
    </row>
    <row r="697" spans="1:20" hidden="1" x14ac:dyDescent="0.2">
      <c r="A697" s="7" t="s">
        <v>1420</v>
      </c>
      <c r="B697" t="s">
        <v>1445</v>
      </c>
      <c r="C697" s="7" t="s">
        <v>1446</v>
      </c>
      <c r="D697" s="7" t="s">
        <v>1446</v>
      </c>
      <c r="E697" s="7" t="s">
        <v>20</v>
      </c>
      <c r="F697" s="9">
        <v>19377</v>
      </c>
      <c r="G697" s="7">
        <v>258720000</v>
      </c>
      <c r="H697">
        <v>2</v>
      </c>
      <c r="I697" s="8" t="s">
        <v>20</v>
      </c>
      <c r="J697" s="15" t="s">
        <v>20</v>
      </c>
      <c r="L697" s="6"/>
      <c r="N697" s="7"/>
    </row>
    <row r="698" spans="1:20" hidden="1" x14ac:dyDescent="0.2">
      <c r="A698" s="7" t="s">
        <v>1420</v>
      </c>
      <c r="B698" t="s">
        <v>1447</v>
      </c>
      <c r="C698" s="7" t="s">
        <v>1448</v>
      </c>
      <c r="D698" s="7" t="s">
        <v>1448</v>
      </c>
      <c r="E698" s="7" t="s">
        <v>20</v>
      </c>
      <c r="F698" s="9">
        <v>2878</v>
      </c>
      <c r="G698" s="7">
        <v>130490000</v>
      </c>
      <c r="H698">
        <v>3</v>
      </c>
      <c r="I698" s="8" t="s">
        <v>20</v>
      </c>
      <c r="J698" s="15" t="s">
        <v>20</v>
      </c>
      <c r="L698" s="6"/>
      <c r="N698" s="7"/>
    </row>
    <row r="699" spans="1:20" hidden="1" x14ac:dyDescent="0.2">
      <c r="A699" s="7" t="s">
        <v>1420</v>
      </c>
      <c r="B699" t="s">
        <v>1449</v>
      </c>
      <c r="C699" s="7" t="s">
        <v>276</v>
      </c>
      <c r="D699" s="7" t="s">
        <v>276</v>
      </c>
      <c r="E699" s="7" t="s">
        <v>20</v>
      </c>
      <c r="F699" s="9">
        <v>20711</v>
      </c>
      <c r="G699" s="7">
        <v>318430000</v>
      </c>
      <c r="H699">
        <v>2</v>
      </c>
      <c r="I699" s="8" t="s">
        <v>20</v>
      </c>
      <c r="J699" s="15" t="s">
        <v>20</v>
      </c>
      <c r="L699" s="6"/>
      <c r="N699" s="7"/>
    </row>
    <row r="700" spans="1:20" hidden="1" x14ac:dyDescent="0.2">
      <c r="A700" s="7" t="s">
        <v>1420</v>
      </c>
      <c r="B700" t="s">
        <v>1450</v>
      </c>
      <c r="C700" s="7" t="s">
        <v>1451</v>
      </c>
      <c r="D700" s="7" t="s">
        <v>1451</v>
      </c>
      <c r="E700" s="7" t="s">
        <v>20</v>
      </c>
      <c r="F700" s="9">
        <v>19918</v>
      </c>
      <c r="G700" s="7">
        <v>328860000</v>
      </c>
      <c r="H700">
        <v>2</v>
      </c>
      <c r="I700" s="8" t="s">
        <v>20</v>
      </c>
      <c r="J700" s="15" t="s">
        <v>20</v>
      </c>
      <c r="L700" s="6"/>
      <c r="N700" s="7"/>
    </row>
    <row r="701" spans="1:20" hidden="1" x14ac:dyDescent="0.2">
      <c r="A701" s="7" t="s">
        <v>1420</v>
      </c>
      <c r="B701" t="s">
        <v>1452</v>
      </c>
      <c r="C701" s="7" t="s">
        <v>1453</v>
      </c>
      <c r="D701" s="7" t="s">
        <v>1453</v>
      </c>
      <c r="E701" s="7" t="s">
        <v>20</v>
      </c>
      <c r="F701" s="9">
        <v>3380</v>
      </c>
      <c r="G701" s="7">
        <v>145900000</v>
      </c>
      <c r="H701">
        <v>3</v>
      </c>
      <c r="I701" s="8" t="s">
        <v>20</v>
      </c>
      <c r="J701" s="15" t="s">
        <v>20</v>
      </c>
      <c r="L701" s="6"/>
      <c r="N701" s="7"/>
    </row>
    <row r="702" spans="1:20" hidden="1" x14ac:dyDescent="0.2">
      <c r="A702" s="7" t="s">
        <v>1420</v>
      </c>
      <c r="B702" t="s">
        <v>1454</v>
      </c>
      <c r="C702" s="7" t="s">
        <v>1455</v>
      </c>
      <c r="D702" s="7" t="s">
        <v>1455</v>
      </c>
      <c r="E702" s="7" t="s">
        <v>20</v>
      </c>
      <c r="F702" s="9">
        <v>3130</v>
      </c>
      <c r="G702" s="7">
        <v>84190000</v>
      </c>
      <c r="H702">
        <v>3</v>
      </c>
      <c r="I702" s="8" t="s">
        <v>20</v>
      </c>
      <c r="J702" s="15" t="s">
        <v>20</v>
      </c>
      <c r="L702" s="6"/>
      <c r="N702" s="7"/>
      <c r="R702" t="s">
        <v>1456</v>
      </c>
      <c r="S702" s="8" t="s">
        <v>20</v>
      </c>
      <c r="T702" t="s">
        <v>1457</v>
      </c>
    </row>
    <row r="703" spans="1:20" hidden="1" x14ac:dyDescent="0.2">
      <c r="A703" s="7" t="s">
        <v>1420</v>
      </c>
      <c r="B703" t="s">
        <v>1458</v>
      </c>
      <c r="C703" s="7" t="s">
        <v>1459</v>
      </c>
      <c r="D703" s="7" t="s">
        <v>1459</v>
      </c>
      <c r="E703" s="7" t="s">
        <v>20</v>
      </c>
      <c r="F703" s="9">
        <v>2535</v>
      </c>
      <c r="G703" s="7">
        <v>94530000</v>
      </c>
      <c r="H703">
        <v>3</v>
      </c>
      <c r="I703" s="8" t="s">
        <v>20</v>
      </c>
      <c r="J703" s="15" t="s">
        <v>20</v>
      </c>
      <c r="L703" s="6"/>
      <c r="N703" s="7"/>
    </row>
    <row r="704" spans="1:20" hidden="1" x14ac:dyDescent="0.2">
      <c r="A704" s="7" t="s">
        <v>1420</v>
      </c>
      <c r="B704" t="s">
        <v>1460</v>
      </c>
      <c r="C704" s="7" t="s">
        <v>1461</v>
      </c>
      <c r="D704" s="7" t="s">
        <v>1461</v>
      </c>
      <c r="E704" s="7" t="s">
        <v>20</v>
      </c>
      <c r="F704" s="9">
        <v>5901</v>
      </c>
      <c r="G704" s="7">
        <v>94910000</v>
      </c>
      <c r="H704">
        <v>3</v>
      </c>
      <c r="I704" s="8" t="s">
        <v>20</v>
      </c>
      <c r="J704" s="15" t="s">
        <v>20</v>
      </c>
      <c r="L704" s="6"/>
      <c r="N704" s="7"/>
    </row>
    <row r="705" spans="1:14" hidden="1" x14ac:dyDescent="0.2">
      <c r="A705" s="7" t="s">
        <v>1420</v>
      </c>
      <c r="B705" t="s">
        <v>1462</v>
      </c>
      <c r="C705" s="7" t="s">
        <v>1463</v>
      </c>
      <c r="D705" s="7" t="s">
        <v>1463</v>
      </c>
      <c r="E705" s="7" t="s">
        <v>20</v>
      </c>
      <c r="F705" s="9">
        <v>5137</v>
      </c>
      <c r="G705" s="7">
        <v>162010000</v>
      </c>
      <c r="H705">
        <v>3</v>
      </c>
      <c r="I705" s="8" t="s">
        <v>20</v>
      </c>
      <c r="J705" s="15" t="s">
        <v>20</v>
      </c>
      <c r="L705" s="6"/>
      <c r="N705" s="7"/>
    </row>
    <row r="706" spans="1:14" hidden="1" x14ac:dyDescent="0.2">
      <c r="A706" s="7" t="s">
        <v>1420</v>
      </c>
      <c r="B706" t="s">
        <v>1464</v>
      </c>
      <c r="C706" s="7" t="s">
        <v>1465</v>
      </c>
      <c r="D706" s="7" t="s">
        <v>1465</v>
      </c>
      <c r="E706" s="7" t="s">
        <v>20</v>
      </c>
      <c r="F706" s="9">
        <v>19420</v>
      </c>
      <c r="G706" s="7">
        <v>204220000</v>
      </c>
      <c r="H706">
        <v>2</v>
      </c>
      <c r="I706" s="8" t="s">
        <v>20</v>
      </c>
      <c r="J706" s="15" t="s">
        <v>20</v>
      </c>
      <c r="L706" s="6"/>
      <c r="N706" s="7"/>
    </row>
    <row r="707" spans="1:14" hidden="1" x14ac:dyDescent="0.2">
      <c r="A707" s="7" t="s">
        <v>1420</v>
      </c>
      <c r="B707" t="s">
        <v>1466</v>
      </c>
      <c r="C707" s="7" t="s">
        <v>1467</v>
      </c>
      <c r="D707" s="7" t="s">
        <v>1467</v>
      </c>
      <c r="E707" s="7" t="s">
        <v>20</v>
      </c>
      <c r="F707" s="9">
        <v>3516</v>
      </c>
      <c r="G707" s="7">
        <v>86140000</v>
      </c>
      <c r="H707">
        <v>3</v>
      </c>
      <c r="I707" s="8" t="s">
        <v>20</v>
      </c>
      <c r="J707" s="15" t="s">
        <v>20</v>
      </c>
      <c r="L707" s="6"/>
      <c r="N707" s="7"/>
    </row>
    <row r="708" spans="1:14" hidden="1" x14ac:dyDescent="0.2">
      <c r="A708" s="7" t="s">
        <v>1420</v>
      </c>
      <c r="B708" t="s">
        <v>1468</v>
      </c>
      <c r="C708" s="7" t="s">
        <v>1469</v>
      </c>
      <c r="D708" s="7" t="s">
        <v>1469</v>
      </c>
      <c r="E708" s="7" t="s">
        <v>20</v>
      </c>
      <c r="F708" s="9">
        <v>40114</v>
      </c>
      <c r="G708" s="7">
        <v>48480000</v>
      </c>
      <c r="H708">
        <v>2</v>
      </c>
      <c r="I708" s="8" t="s">
        <v>20</v>
      </c>
      <c r="J708" s="15" t="s">
        <v>20</v>
      </c>
      <c r="L708" s="6"/>
      <c r="N708" s="7"/>
    </row>
    <row r="709" spans="1:14" hidden="1" x14ac:dyDescent="0.2">
      <c r="A709" s="7" t="s">
        <v>1420</v>
      </c>
      <c r="B709" t="s">
        <v>1470</v>
      </c>
      <c r="C709" s="7" t="s">
        <v>1471</v>
      </c>
      <c r="D709" s="7" t="s">
        <v>1471</v>
      </c>
      <c r="E709" s="7" t="s">
        <v>20</v>
      </c>
      <c r="F709" s="9">
        <v>8570</v>
      </c>
      <c r="G709" s="7">
        <v>258520000</v>
      </c>
      <c r="H709">
        <v>3</v>
      </c>
      <c r="I709" s="8" t="s">
        <v>20</v>
      </c>
      <c r="J709" s="15" t="s">
        <v>20</v>
      </c>
      <c r="L709" s="6"/>
      <c r="N709" s="7"/>
    </row>
    <row r="710" spans="1:14" hidden="1" x14ac:dyDescent="0.2">
      <c r="A710" s="7" t="s">
        <v>1420</v>
      </c>
      <c r="B710" t="s">
        <v>1472</v>
      </c>
      <c r="C710" s="7" t="s">
        <v>1473</v>
      </c>
      <c r="D710" s="7" t="s">
        <v>1473</v>
      </c>
      <c r="E710" s="7" t="s">
        <v>20</v>
      </c>
      <c r="F710" s="9">
        <v>5299</v>
      </c>
      <c r="G710" s="7">
        <v>269930000</v>
      </c>
      <c r="H710">
        <v>3</v>
      </c>
      <c r="I710" s="8" t="s">
        <v>20</v>
      </c>
      <c r="J710" s="15" t="s">
        <v>20</v>
      </c>
      <c r="L710" s="6"/>
      <c r="N710" s="7"/>
    </row>
    <row r="711" spans="1:14" hidden="1" x14ac:dyDescent="0.2">
      <c r="A711" s="7" t="s">
        <v>1420</v>
      </c>
      <c r="B711" t="s">
        <v>1474</v>
      </c>
      <c r="C711" s="7" t="s">
        <v>1475</v>
      </c>
      <c r="D711" s="7" t="s">
        <v>1475</v>
      </c>
      <c r="E711" s="7" t="s">
        <v>20</v>
      </c>
      <c r="F711" s="9">
        <v>9983</v>
      </c>
      <c r="G711" s="7">
        <v>484500000</v>
      </c>
      <c r="H711">
        <v>3</v>
      </c>
      <c r="I711" s="8" t="s">
        <v>20</v>
      </c>
      <c r="J711" s="15" t="s">
        <v>20</v>
      </c>
      <c r="L711" s="6"/>
      <c r="N711" s="7"/>
    </row>
    <row r="712" spans="1:14" hidden="1" x14ac:dyDescent="0.2">
      <c r="A712" s="7" t="s">
        <v>1420</v>
      </c>
      <c r="B712" t="s">
        <v>1476</v>
      </c>
      <c r="C712" s="7" t="s">
        <v>1477</v>
      </c>
      <c r="D712" s="7" t="s">
        <v>1477</v>
      </c>
      <c r="E712" s="7" t="s">
        <v>20</v>
      </c>
      <c r="F712" s="9">
        <v>4721</v>
      </c>
      <c r="G712" s="7">
        <v>205120000</v>
      </c>
      <c r="H712">
        <v>3</v>
      </c>
      <c r="I712" s="8" t="s">
        <v>20</v>
      </c>
      <c r="J712" s="15" t="s">
        <v>20</v>
      </c>
      <c r="L712" s="6"/>
      <c r="N712" s="7"/>
    </row>
    <row r="713" spans="1:14" hidden="1" x14ac:dyDescent="0.2">
      <c r="A713" s="7" t="s">
        <v>1420</v>
      </c>
      <c r="B713" t="s">
        <v>1478</v>
      </c>
      <c r="C713" s="7" t="s">
        <v>1469</v>
      </c>
      <c r="D713" s="7" t="s">
        <v>1469</v>
      </c>
      <c r="E713" s="7" t="s">
        <v>20</v>
      </c>
      <c r="F713" s="9">
        <v>9278</v>
      </c>
      <c r="G713" s="7">
        <v>498870000</v>
      </c>
      <c r="H713">
        <v>3</v>
      </c>
      <c r="I713" s="8" t="s">
        <v>20</v>
      </c>
      <c r="J713" s="15" t="s">
        <v>20</v>
      </c>
      <c r="L713" s="6"/>
      <c r="N713" s="7"/>
    </row>
    <row r="714" spans="1:14" hidden="1" x14ac:dyDescent="0.2">
      <c r="A714" s="7" t="s">
        <v>1420</v>
      </c>
      <c r="B714" t="s">
        <v>1479</v>
      </c>
      <c r="C714" s="7" t="s">
        <v>1480</v>
      </c>
      <c r="D714" s="7" t="s">
        <v>1480</v>
      </c>
      <c r="E714" s="7" t="s">
        <v>20</v>
      </c>
      <c r="F714" s="9">
        <v>15594</v>
      </c>
      <c r="G714" s="7">
        <v>22380000</v>
      </c>
      <c r="H714">
        <v>2</v>
      </c>
      <c r="I714" s="8" t="s">
        <v>20</v>
      </c>
      <c r="J714" s="15" t="s">
        <v>20</v>
      </c>
      <c r="L714" s="6"/>
      <c r="N714" s="7"/>
    </row>
    <row r="715" spans="1:14" hidden="1" x14ac:dyDescent="0.2">
      <c r="A715" s="7" t="s">
        <v>1420</v>
      </c>
      <c r="B715" t="s">
        <v>1481</v>
      </c>
      <c r="C715" s="7" t="s">
        <v>1482</v>
      </c>
      <c r="D715" s="7" t="s">
        <v>1482</v>
      </c>
      <c r="E715" s="7" t="s">
        <v>20</v>
      </c>
      <c r="F715" s="9">
        <v>2792</v>
      </c>
      <c r="G715" s="7">
        <v>110810000</v>
      </c>
      <c r="H715">
        <v>3</v>
      </c>
      <c r="I715" s="8" t="s">
        <v>20</v>
      </c>
      <c r="J715" s="15" t="s">
        <v>20</v>
      </c>
      <c r="L715" s="6"/>
      <c r="N715" s="7"/>
    </row>
    <row r="716" spans="1:14" hidden="1" x14ac:dyDescent="0.2">
      <c r="A716" s="7" t="s">
        <v>1420</v>
      </c>
      <c r="B716" t="s">
        <v>1483</v>
      </c>
      <c r="C716" s="7" t="s">
        <v>1484</v>
      </c>
      <c r="D716" s="7" t="s">
        <v>1484</v>
      </c>
      <c r="E716" s="7" t="s">
        <v>20</v>
      </c>
      <c r="F716" s="9">
        <v>15275</v>
      </c>
      <c r="G716" s="7">
        <v>344280000</v>
      </c>
      <c r="H716">
        <v>2</v>
      </c>
      <c r="I716" s="8" t="s">
        <v>20</v>
      </c>
      <c r="J716" s="15" t="s">
        <v>20</v>
      </c>
      <c r="L716" s="6"/>
      <c r="N716" s="7"/>
    </row>
    <row r="717" spans="1:14" hidden="1" x14ac:dyDescent="0.2">
      <c r="A717" s="7" t="s">
        <v>1420</v>
      </c>
      <c r="B717" t="s">
        <v>1485</v>
      </c>
      <c r="C717" s="7" t="s">
        <v>1486</v>
      </c>
      <c r="D717" s="7" t="s">
        <v>1486</v>
      </c>
      <c r="E717" s="7" t="s">
        <v>20</v>
      </c>
      <c r="F717" s="9">
        <v>3622</v>
      </c>
      <c r="G717" s="7">
        <v>179680000</v>
      </c>
      <c r="H717">
        <v>3</v>
      </c>
      <c r="I717" s="8" t="s">
        <v>20</v>
      </c>
      <c r="J717" s="15" t="s">
        <v>20</v>
      </c>
      <c r="L717" s="6"/>
      <c r="N717" s="7"/>
    </row>
    <row r="718" spans="1:14" hidden="1" x14ac:dyDescent="0.2">
      <c r="A718" s="7" t="s">
        <v>1420</v>
      </c>
      <c r="B718" t="s">
        <v>1487</v>
      </c>
      <c r="C718" s="7" t="s">
        <v>1488</v>
      </c>
      <c r="D718" s="7" t="s">
        <v>1488</v>
      </c>
      <c r="E718" s="7" t="s">
        <v>20</v>
      </c>
      <c r="F718" s="9">
        <v>4052</v>
      </c>
      <c r="G718" s="7">
        <v>188660000</v>
      </c>
      <c r="H718">
        <v>3</v>
      </c>
      <c r="I718" s="8" t="s">
        <v>20</v>
      </c>
      <c r="J718" s="15" t="s">
        <v>20</v>
      </c>
      <c r="L718" s="6"/>
      <c r="N718" s="7"/>
    </row>
    <row r="719" spans="1:14" hidden="1" x14ac:dyDescent="0.2">
      <c r="A719" s="7" t="s">
        <v>1420</v>
      </c>
      <c r="B719" t="s">
        <v>1489</v>
      </c>
      <c r="C719" s="7" t="s">
        <v>1480</v>
      </c>
      <c r="D719" s="7" t="s">
        <v>1480</v>
      </c>
      <c r="E719" s="7" t="s">
        <v>20</v>
      </c>
      <c r="F719" s="9">
        <v>5907</v>
      </c>
      <c r="G719" s="7">
        <v>247250000</v>
      </c>
      <c r="H719">
        <v>3</v>
      </c>
      <c r="I719" s="8" t="s">
        <v>20</v>
      </c>
      <c r="J719" s="15" t="s">
        <v>20</v>
      </c>
      <c r="L719" s="6"/>
      <c r="N719" s="7"/>
    </row>
    <row r="720" spans="1:14" hidden="1" x14ac:dyDescent="0.2">
      <c r="A720" s="7" t="s">
        <v>1420</v>
      </c>
      <c r="B720" t="s">
        <v>1490</v>
      </c>
      <c r="C720" s="7" t="s">
        <v>1491</v>
      </c>
      <c r="D720" s="7" t="s">
        <v>1491</v>
      </c>
      <c r="E720" s="7" t="s">
        <v>20</v>
      </c>
      <c r="F720" s="9">
        <v>25359</v>
      </c>
      <c r="G720" s="7">
        <v>38170000</v>
      </c>
      <c r="H720">
        <v>2</v>
      </c>
      <c r="I720" s="8" t="s">
        <v>20</v>
      </c>
      <c r="J720" s="15" t="s">
        <v>20</v>
      </c>
      <c r="L720" s="6"/>
      <c r="N720" s="7"/>
    </row>
    <row r="721" spans="1:20" hidden="1" x14ac:dyDescent="0.2">
      <c r="A721" s="7" t="s">
        <v>1420</v>
      </c>
      <c r="B721" t="s">
        <v>1492</v>
      </c>
      <c r="C721" s="7" t="s">
        <v>1493</v>
      </c>
      <c r="D721" s="7" t="s">
        <v>1493</v>
      </c>
      <c r="E721" s="7" t="s">
        <v>20</v>
      </c>
      <c r="F721" s="9">
        <v>4992</v>
      </c>
      <c r="G721" s="7">
        <v>349050000</v>
      </c>
      <c r="H721">
        <v>3</v>
      </c>
      <c r="I721" s="8" t="s">
        <v>20</v>
      </c>
      <c r="J721" s="15" t="s">
        <v>20</v>
      </c>
      <c r="L721" s="6"/>
      <c r="N721" s="7"/>
    </row>
    <row r="722" spans="1:20" hidden="1" x14ac:dyDescent="0.2">
      <c r="A722" s="7" t="s">
        <v>1420</v>
      </c>
      <c r="B722" t="s">
        <v>1494</v>
      </c>
      <c r="C722" s="7" t="s">
        <v>1495</v>
      </c>
      <c r="D722" s="7" t="s">
        <v>1495</v>
      </c>
      <c r="E722" s="7" t="s">
        <v>20</v>
      </c>
      <c r="F722" s="9">
        <v>5474</v>
      </c>
      <c r="G722" s="7">
        <v>203350000</v>
      </c>
      <c r="H722">
        <v>3</v>
      </c>
      <c r="I722" s="8" t="s">
        <v>20</v>
      </c>
      <c r="J722" s="15" t="s">
        <v>20</v>
      </c>
      <c r="L722" s="6"/>
      <c r="N722" s="7"/>
    </row>
    <row r="723" spans="1:20" hidden="1" x14ac:dyDescent="0.2">
      <c r="A723" s="7" t="s">
        <v>1420</v>
      </c>
      <c r="B723" t="s">
        <v>1496</v>
      </c>
      <c r="C723" s="7" t="s">
        <v>1497</v>
      </c>
      <c r="D723" s="7" t="s">
        <v>1497</v>
      </c>
      <c r="E723" s="7" t="s">
        <v>20</v>
      </c>
      <c r="F723" s="9">
        <v>4954</v>
      </c>
      <c r="G723" s="7">
        <v>249500000</v>
      </c>
      <c r="H723">
        <v>3</v>
      </c>
      <c r="I723" s="8" t="s">
        <v>20</v>
      </c>
      <c r="J723" s="15" t="s">
        <v>20</v>
      </c>
      <c r="L723" s="6"/>
      <c r="N723" s="7"/>
    </row>
    <row r="724" spans="1:20" hidden="1" x14ac:dyDescent="0.2">
      <c r="A724" s="7" t="s">
        <v>1420</v>
      </c>
      <c r="B724" t="s">
        <v>1498</v>
      </c>
      <c r="C724" s="7" t="s">
        <v>1491</v>
      </c>
      <c r="D724" s="7" t="s">
        <v>1491</v>
      </c>
      <c r="E724" s="7" t="s">
        <v>20</v>
      </c>
      <c r="F724" s="9">
        <v>12683</v>
      </c>
      <c r="G724" s="7">
        <v>574910000</v>
      </c>
      <c r="H724">
        <v>3</v>
      </c>
      <c r="I724" s="8" t="s">
        <v>20</v>
      </c>
      <c r="J724" s="15" t="s">
        <v>20</v>
      </c>
      <c r="L724" s="6"/>
      <c r="N724" s="7"/>
    </row>
    <row r="725" spans="1:20" hidden="1" x14ac:dyDescent="0.2">
      <c r="A725" s="7" t="s">
        <v>1420</v>
      </c>
      <c r="B725" t="s">
        <v>1499</v>
      </c>
      <c r="C725" s="7" t="s">
        <v>154</v>
      </c>
      <c r="D725" s="7" t="s">
        <v>154</v>
      </c>
      <c r="E725" s="7" t="s">
        <v>20</v>
      </c>
      <c r="F725" s="9">
        <v>4403</v>
      </c>
      <c r="G725" s="7">
        <v>115900000</v>
      </c>
      <c r="H725">
        <v>3</v>
      </c>
      <c r="I725" s="8" t="s">
        <v>20</v>
      </c>
      <c r="J725" s="15" t="s">
        <v>20</v>
      </c>
      <c r="L725" s="6"/>
      <c r="N725" s="7"/>
    </row>
    <row r="726" spans="1:20" hidden="1" x14ac:dyDescent="0.2">
      <c r="A726" s="7" t="s">
        <v>1420</v>
      </c>
      <c r="B726" t="s">
        <v>1500</v>
      </c>
      <c r="C726" s="7" t="s">
        <v>1501</v>
      </c>
      <c r="D726" s="7" t="s">
        <v>1501</v>
      </c>
      <c r="E726" s="7" t="s">
        <v>20</v>
      </c>
      <c r="F726" s="9">
        <v>14049</v>
      </c>
      <c r="G726" s="7">
        <v>227390000</v>
      </c>
      <c r="H726">
        <v>2</v>
      </c>
      <c r="I726" s="8" t="s">
        <v>20</v>
      </c>
      <c r="J726" s="15" t="s">
        <v>20</v>
      </c>
      <c r="L726" s="6"/>
      <c r="N726" s="7"/>
    </row>
    <row r="727" spans="1:20" hidden="1" x14ac:dyDescent="0.2">
      <c r="A727" s="7" t="s">
        <v>1420</v>
      </c>
      <c r="B727" t="s">
        <v>1502</v>
      </c>
      <c r="C727" s="7" t="s">
        <v>1503</v>
      </c>
      <c r="D727" s="7" t="s">
        <v>1503</v>
      </c>
      <c r="E727" s="7" t="s">
        <v>20</v>
      </c>
      <c r="F727" s="9">
        <v>3621</v>
      </c>
      <c r="G727" s="7">
        <v>180460000</v>
      </c>
      <c r="H727">
        <v>3</v>
      </c>
      <c r="I727" s="8" t="s">
        <v>20</v>
      </c>
      <c r="J727" s="15" t="s">
        <v>20</v>
      </c>
      <c r="L727" s="6"/>
      <c r="N727" s="7"/>
    </row>
    <row r="728" spans="1:20" hidden="1" x14ac:dyDescent="0.2">
      <c r="A728" s="7" t="s">
        <v>1420</v>
      </c>
      <c r="B728" t="s">
        <v>1504</v>
      </c>
      <c r="C728" s="7" t="s">
        <v>1505</v>
      </c>
      <c r="D728" s="7" t="s">
        <v>1505</v>
      </c>
      <c r="E728" s="7" t="s">
        <v>20</v>
      </c>
      <c r="F728" s="9">
        <v>8032</v>
      </c>
      <c r="G728" s="7">
        <v>285200000</v>
      </c>
      <c r="H728">
        <v>3</v>
      </c>
      <c r="I728" s="8" t="s">
        <v>20</v>
      </c>
      <c r="J728" s="15" t="s">
        <v>20</v>
      </c>
      <c r="L728" s="6"/>
      <c r="N728" s="7"/>
    </row>
    <row r="729" spans="1:20" hidden="1" x14ac:dyDescent="0.2">
      <c r="A729" s="7" t="s">
        <v>1420</v>
      </c>
      <c r="B729" t="s">
        <v>1506</v>
      </c>
      <c r="C729" s="7" t="s">
        <v>1507</v>
      </c>
      <c r="D729" s="7" t="s">
        <v>1507</v>
      </c>
      <c r="E729" s="7" t="s">
        <v>20</v>
      </c>
      <c r="F729" s="9">
        <v>6999</v>
      </c>
      <c r="G729" s="7">
        <v>256180000</v>
      </c>
      <c r="H729">
        <v>3</v>
      </c>
      <c r="I729" s="8" t="s">
        <v>20</v>
      </c>
      <c r="J729" s="15" t="s">
        <v>20</v>
      </c>
      <c r="L729" s="6"/>
      <c r="N729" s="7"/>
    </row>
    <row r="730" spans="1:20" hidden="1" x14ac:dyDescent="0.2">
      <c r="A730" s="7" t="s">
        <v>1508</v>
      </c>
      <c r="B730" t="s">
        <v>1509</v>
      </c>
      <c r="C730" s="7" t="s">
        <v>1457</v>
      </c>
      <c r="D730" s="7" t="s">
        <v>1457</v>
      </c>
      <c r="E730" s="11" t="s">
        <v>20</v>
      </c>
      <c r="F730" s="9">
        <v>402465</v>
      </c>
      <c r="G730" s="7">
        <v>300600000</v>
      </c>
      <c r="H730">
        <v>1</v>
      </c>
      <c r="I730" s="8" t="s">
        <v>20</v>
      </c>
      <c r="J730" s="15" t="s">
        <v>20</v>
      </c>
      <c r="L730" s="6" t="s">
        <v>1510</v>
      </c>
      <c r="M730" s="8" t="s">
        <v>20</v>
      </c>
      <c r="N730" s="7" t="s">
        <v>1457</v>
      </c>
      <c r="R730" t="s">
        <v>1456</v>
      </c>
      <c r="S730" s="8" t="s">
        <v>20</v>
      </c>
      <c r="T730" t="s">
        <v>1457</v>
      </c>
    </row>
    <row r="731" spans="1:20" hidden="1" x14ac:dyDescent="0.2">
      <c r="A731" s="7" t="s">
        <v>1511</v>
      </c>
      <c r="B731" t="s">
        <v>1512</v>
      </c>
      <c r="C731" s="7" t="s">
        <v>1513</v>
      </c>
      <c r="D731" s="7" t="s">
        <v>1513</v>
      </c>
      <c r="E731" s="11" t="s">
        <v>20</v>
      </c>
      <c r="F731" s="9">
        <v>36058</v>
      </c>
      <c r="G731" s="7">
        <v>442800000</v>
      </c>
      <c r="H731">
        <v>2</v>
      </c>
      <c r="I731" s="8" t="s">
        <v>20</v>
      </c>
      <c r="J731" t="s">
        <v>20</v>
      </c>
      <c r="L731" s="6"/>
      <c r="N731" s="7"/>
    </row>
    <row r="732" spans="1:20" hidden="1" x14ac:dyDescent="0.2">
      <c r="A732" s="7" t="s">
        <v>1511</v>
      </c>
      <c r="B732" t="s">
        <v>1514</v>
      </c>
      <c r="C732" s="7" t="s">
        <v>821</v>
      </c>
      <c r="D732" s="7" t="s">
        <v>821</v>
      </c>
      <c r="E732" s="7" t="s">
        <v>20</v>
      </c>
      <c r="F732" s="9">
        <v>8791</v>
      </c>
      <c r="G732" s="7">
        <v>210350000</v>
      </c>
      <c r="H732">
        <v>3</v>
      </c>
      <c r="I732" s="8" t="s">
        <v>20</v>
      </c>
      <c r="J732" t="s">
        <v>20</v>
      </c>
      <c r="L732" s="6"/>
      <c r="N732" s="7"/>
    </row>
    <row r="733" spans="1:20" hidden="1" x14ac:dyDescent="0.2">
      <c r="A733" s="7" t="s">
        <v>1511</v>
      </c>
      <c r="B733" t="s">
        <v>1515</v>
      </c>
      <c r="C733" s="7" t="s">
        <v>1516</v>
      </c>
      <c r="D733" s="7" t="s">
        <v>1516</v>
      </c>
      <c r="E733" s="7" t="s">
        <v>20</v>
      </c>
      <c r="F733" s="9">
        <v>24719</v>
      </c>
      <c r="G733" s="7">
        <v>338670000</v>
      </c>
      <c r="H733">
        <v>2</v>
      </c>
      <c r="I733" s="8" t="s">
        <v>20</v>
      </c>
      <c r="J733" t="s">
        <v>20</v>
      </c>
      <c r="L733" s="6"/>
      <c r="N733" s="7"/>
    </row>
    <row r="734" spans="1:20" hidden="1" x14ac:dyDescent="0.2">
      <c r="A734" s="7" t="s">
        <v>1511</v>
      </c>
      <c r="B734" t="s">
        <v>1517</v>
      </c>
      <c r="C734" s="7" t="s">
        <v>1518</v>
      </c>
      <c r="D734" s="7" t="s">
        <v>1518</v>
      </c>
      <c r="E734" s="7" t="s">
        <v>20</v>
      </c>
      <c r="F734" s="9">
        <v>3039</v>
      </c>
      <c r="G734" s="7">
        <v>101660000</v>
      </c>
      <c r="H734">
        <v>3</v>
      </c>
      <c r="I734" s="8" t="s">
        <v>20</v>
      </c>
      <c r="J734" t="s">
        <v>20</v>
      </c>
      <c r="L734" s="6"/>
      <c r="N734" s="7"/>
    </row>
    <row r="735" spans="1:20" hidden="1" x14ac:dyDescent="0.2">
      <c r="A735" s="7" t="s">
        <v>1511</v>
      </c>
      <c r="B735" t="s">
        <v>1519</v>
      </c>
      <c r="C735" s="7" t="s">
        <v>1520</v>
      </c>
      <c r="D735" s="7" t="s">
        <v>1520</v>
      </c>
      <c r="E735" s="7" t="s">
        <v>20</v>
      </c>
      <c r="F735" s="9">
        <v>5036</v>
      </c>
      <c r="G735" s="7">
        <v>228870000</v>
      </c>
      <c r="H735">
        <v>3</v>
      </c>
      <c r="I735" s="8" t="s">
        <v>20</v>
      </c>
      <c r="J735" t="s">
        <v>20</v>
      </c>
      <c r="L735" s="6"/>
      <c r="N735" s="7"/>
    </row>
    <row r="736" spans="1:20" hidden="1" x14ac:dyDescent="0.2">
      <c r="A736" s="7" t="s">
        <v>1511</v>
      </c>
      <c r="B736" t="s">
        <v>1521</v>
      </c>
      <c r="C736" s="7" t="s">
        <v>1522</v>
      </c>
      <c r="D736" s="7" t="s">
        <v>1522</v>
      </c>
      <c r="E736" s="7" t="s">
        <v>20</v>
      </c>
      <c r="F736" s="9">
        <v>4897</v>
      </c>
      <c r="G736" s="7">
        <v>293130000</v>
      </c>
      <c r="H736">
        <v>3</v>
      </c>
      <c r="I736" s="8" t="s">
        <v>20</v>
      </c>
      <c r="J736" t="s">
        <v>1378</v>
      </c>
      <c r="L736" s="6"/>
      <c r="N736" s="7"/>
    </row>
    <row r="737" spans="1:20" hidden="1" x14ac:dyDescent="0.2">
      <c r="A737" s="7" t="s">
        <v>1511</v>
      </c>
      <c r="B737" t="s">
        <v>1523</v>
      </c>
      <c r="C737" s="7" t="s">
        <v>1524</v>
      </c>
      <c r="D737" s="7" t="s">
        <v>1524</v>
      </c>
      <c r="E737" s="7" t="s">
        <v>20</v>
      </c>
      <c r="F737" s="9">
        <v>3767</v>
      </c>
      <c r="G737" s="7">
        <v>117970000</v>
      </c>
      <c r="H737">
        <v>3</v>
      </c>
      <c r="I737" s="8" t="s">
        <v>20</v>
      </c>
      <c r="J737" t="s">
        <v>20</v>
      </c>
      <c r="L737" s="6"/>
      <c r="N737" s="7"/>
    </row>
    <row r="738" spans="1:20" hidden="1" x14ac:dyDescent="0.2">
      <c r="A738" s="7" t="s">
        <v>1511</v>
      </c>
      <c r="B738" t="s">
        <v>1525</v>
      </c>
      <c r="C738" s="7" t="s">
        <v>1526</v>
      </c>
      <c r="D738" s="7" t="s">
        <v>1526</v>
      </c>
      <c r="E738" s="7" t="s">
        <v>20</v>
      </c>
      <c r="F738" s="9">
        <v>23866</v>
      </c>
      <c r="G738" s="7">
        <v>261300000</v>
      </c>
      <c r="H738">
        <v>2</v>
      </c>
      <c r="I738" s="8" t="s">
        <v>20</v>
      </c>
      <c r="J738" t="s">
        <v>20</v>
      </c>
      <c r="L738" s="6"/>
      <c r="N738" s="7"/>
    </row>
    <row r="739" spans="1:20" hidden="1" x14ac:dyDescent="0.2">
      <c r="A739" s="7" t="s">
        <v>1511</v>
      </c>
      <c r="B739" t="s">
        <v>1527</v>
      </c>
      <c r="C739" s="7" t="s">
        <v>1528</v>
      </c>
      <c r="D739" s="7" t="s">
        <v>1528</v>
      </c>
      <c r="E739" s="7" t="s">
        <v>20</v>
      </c>
      <c r="F739" s="9">
        <v>4014</v>
      </c>
      <c r="G739" s="7">
        <v>133120000</v>
      </c>
      <c r="H739">
        <v>3</v>
      </c>
      <c r="I739" s="8" t="s">
        <v>20</v>
      </c>
      <c r="J739" t="s">
        <v>1378</v>
      </c>
      <c r="L739" s="6"/>
      <c r="N739" s="7"/>
    </row>
    <row r="740" spans="1:20" hidden="1" x14ac:dyDescent="0.2">
      <c r="A740" s="7" t="s">
        <v>1511</v>
      </c>
      <c r="B740" t="s">
        <v>1529</v>
      </c>
      <c r="C740" s="7" t="s">
        <v>1530</v>
      </c>
      <c r="D740" s="7" t="s">
        <v>1530</v>
      </c>
      <c r="E740" s="7" t="s">
        <v>20</v>
      </c>
      <c r="F740" s="9">
        <v>8894</v>
      </c>
      <c r="G740" s="7">
        <v>239190000</v>
      </c>
      <c r="H740">
        <v>3</v>
      </c>
      <c r="I740" s="8" t="s">
        <v>20</v>
      </c>
      <c r="J740" t="s">
        <v>20</v>
      </c>
      <c r="L740" s="6"/>
      <c r="N740" s="7"/>
    </row>
    <row r="741" spans="1:20" hidden="1" x14ac:dyDescent="0.2">
      <c r="A741" s="7" t="s">
        <v>1511</v>
      </c>
      <c r="B741" t="s">
        <v>1531</v>
      </c>
      <c r="C741" s="7" t="s">
        <v>1532</v>
      </c>
      <c r="D741" s="7" t="s">
        <v>1532</v>
      </c>
      <c r="E741" s="7" t="s">
        <v>20</v>
      </c>
      <c r="F741" s="9">
        <v>3853</v>
      </c>
      <c r="G741" s="7">
        <v>40650000</v>
      </c>
      <c r="H741">
        <v>3</v>
      </c>
      <c r="I741" s="8" t="s">
        <v>20</v>
      </c>
      <c r="J741" t="s">
        <v>1378</v>
      </c>
      <c r="L741" s="6"/>
      <c r="N741" s="7"/>
    </row>
    <row r="742" spans="1:20" hidden="1" x14ac:dyDescent="0.2">
      <c r="A742" s="7" t="s">
        <v>1511</v>
      </c>
      <c r="B742" t="s">
        <v>1533</v>
      </c>
      <c r="C742" s="7" t="s">
        <v>1534</v>
      </c>
      <c r="D742" s="7" t="s">
        <v>1534</v>
      </c>
      <c r="E742" s="7" t="s">
        <v>20</v>
      </c>
      <c r="F742" s="9">
        <v>16223</v>
      </c>
      <c r="G742" s="7">
        <v>225140000</v>
      </c>
      <c r="H742">
        <v>2</v>
      </c>
      <c r="I742" s="8" t="s">
        <v>20</v>
      </c>
      <c r="J742" t="s">
        <v>1378</v>
      </c>
      <c r="L742" s="6"/>
      <c r="N742" s="7"/>
    </row>
    <row r="743" spans="1:20" hidden="1" x14ac:dyDescent="0.2">
      <c r="A743" s="7" t="s">
        <v>1511</v>
      </c>
      <c r="B743" t="s">
        <v>1535</v>
      </c>
      <c r="C743" s="7" t="s">
        <v>1536</v>
      </c>
      <c r="D743" s="7" t="s">
        <v>1536</v>
      </c>
      <c r="E743" s="7" t="s">
        <v>20</v>
      </c>
      <c r="F743" s="9">
        <v>6375</v>
      </c>
      <c r="G743" s="7">
        <v>206300000</v>
      </c>
      <c r="H743">
        <v>3</v>
      </c>
      <c r="I743" s="8" t="s">
        <v>20</v>
      </c>
      <c r="J743" t="s">
        <v>20</v>
      </c>
      <c r="L743" s="6"/>
      <c r="N743" s="7"/>
    </row>
    <row r="744" spans="1:20" hidden="1" x14ac:dyDescent="0.2">
      <c r="A744" s="7" t="s">
        <v>1511</v>
      </c>
      <c r="B744" t="s">
        <v>1537</v>
      </c>
      <c r="C744" s="7" t="s">
        <v>1538</v>
      </c>
      <c r="D744" s="7" t="s">
        <v>1538</v>
      </c>
      <c r="E744" s="7" t="s">
        <v>20</v>
      </c>
      <c r="F744" s="9">
        <v>4306</v>
      </c>
      <c r="G744" s="7">
        <v>180610000</v>
      </c>
      <c r="H744">
        <v>3</v>
      </c>
      <c r="I744" s="8" t="s">
        <v>20</v>
      </c>
      <c r="J744" t="s">
        <v>20</v>
      </c>
      <c r="L744" s="6"/>
      <c r="N744" s="7"/>
    </row>
    <row r="745" spans="1:20" hidden="1" x14ac:dyDescent="0.2">
      <c r="A745" s="7" t="s">
        <v>1511</v>
      </c>
      <c r="B745" t="s">
        <v>1539</v>
      </c>
      <c r="C745" s="7" t="s">
        <v>1540</v>
      </c>
      <c r="D745" s="7" t="s">
        <v>1540</v>
      </c>
      <c r="E745" s="7" t="s">
        <v>20</v>
      </c>
      <c r="F745" s="9">
        <v>13758</v>
      </c>
      <c r="G745" s="7">
        <v>332300000</v>
      </c>
      <c r="H745">
        <v>3</v>
      </c>
      <c r="I745" s="8" t="s">
        <v>20</v>
      </c>
      <c r="J745" t="s">
        <v>20</v>
      </c>
      <c r="L745" s="6"/>
      <c r="N745" s="7"/>
    </row>
    <row r="746" spans="1:20" hidden="1" x14ac:dyDescent="0.2">
      <c r="A746" s="7" t="s">
        <v>1511</v>
      </c>
      <c r="B746" t="s">
        <v>1541</v>
      </c>
      <c r="C746" s="7" t="s">
        <v>1542</v>
      </c>
      <c r="D746" s="7" t="s">
        <v>1542</v>
      </c>
      <c r="E746" s="7" t="s">
        <v>20</v>
      </c>
      <c r="F746" s="9">
        <v>32025</v>
      </c>
      <c r="G746" s="7">
        <v>253900000</v>
      </c>
      <c r="H746">
        <v>2</v>
      </c>
      <c r="I746" s="8" t="s">
        <v>20</v>
      </c>
      <c r="J746" t="s">
        <v>20</v>
      </c>
      <c r="L746" s="6"/>
      <c r="N746" s="7"/>
      <c r="R746" t="s">
        <v>1456</v>
      </c>
      <c r="S746" s="8" t="s">
        <v>20</v>
      </c>
      <c r="T746" t="s">
        <v>1457</v>
      </c>
    </row>
    <row r="747" spans="1:20" hidden="1" x14ac:dyDescent="0.2">
      <c r="A747" s="7" t="s">
        <v>1511</v>
      </c>
      <c r="B747" t="s">
        <v>1543</v>
      </c>
      <c r="C747" s="7" t="s">
        <v>1544</v>
      </c>
      <c r="D747" s="7" t="s">
        <v>1544</v>
      </c>
      <c r="E747" s="7" t="s">
        <v>20</v>
      </c>
      <c r="F747" s="9">
        <v>7134</v>
      </c>
      <c r="G747" s="7">
        <v>238650000</v>
      </c>
      <c r="H747">
        <v>3</v>
      </c>
      <c r="I747" s="8" t="s">
        <v>20</v>
      </c>
      <c r="J747" t="s">
        <v>20</v>
      </c>
      <c r="L747" s="6"/>
      <c r="N747" s="7"/>
    </row>
    <row r="748" spans="1:20" hidden="1" x14ac:dyDescent="0.2">
      <c r="A748" s="7" t="s">
        <v>1511</v>
      </c>
      <c r="B748" t="s">
        <v>1545</v>
      </c>
      <c r="C748" s="7" t="s">
        <v>1546</v>
      </c>
      <c r="D748" s="7" t="s">
        <v>1546</v>
      </c>
      <c r="E748" s="7" t="s">
        <v>20</v>
      </c>
      <c r="F748" s="9">
        <v>4301</v>
      </c>
      <c r="G748" s="7">
        <v>124570000</v>
      </c>
      <c r="H748">
        <v>3</v>
      </c>
      <c r="I748" s="8" t="s">
        <v>20</v>
      </c>
      <c r="J748" t="s">
        <v>20</v>
      </c>
      <c r="L748" s="6"/>
      <c r="N748" s="7"/>
    </row>
    <row r="749" spans="1:20" hidden="1" x14ac:dyDescent="0.2">
      <c r="A749" s="7" t="s">
        <v>1511</v>
      </c>
      <c r="B749" t="s">
        <v>1547</v>
      </c>
      <c r="C749" s="7" t="s">
        <v>1548</v>
      </c>
      <c r="D749" s="7" t="s">
        <v>1548</v>
      </c>
      <c r="E749" s="7" t="s">
        <v>20</v>
      </c>
      <c r="F749" s="9">
        <v>3837</v>
      </c>
      <c r="G749" s="7">
        <v>152880000</v>
      </c>
      <c r="H749">
        <v>2</v>
      </c>
      <c r="I749" s="8" t="s">
        <v>20</v>
      </c>
      <c r="J749" t="s">
        <v>20</v>
      </c>
      <c r="L749" s="6"/>
      <c r="N749" s="7"/>
      <c r="R749" t="s">
        <v>1456</v>
      </c>
      <c r="S749" s="8" t="s">
        <v>20</v>
      </c>
      <c r="T749" t="s">
        <v>1457</v>
      </c>
    </row>
    <row r="750" spans="1:20" hidden="1" x14ac:dyDescent="0.2">
      <c r="A750" s="7" t="s">
        <v>1511</v>
      </c>
      <c r="B750" t="s">
        <v>1549</v>
      </c>
      <c r="C750" s="7" t="s">
        <v>1550</v>
      </c>
      <c r="D750" s="7" t="s">
        <v>1550</v>
      </c>
      <c r="E750" s="7" t="s">
        <v>20</v>
      </c>
      <c r="F750" s="9">
        <v>5329</v>
      </c>
      <c r="G750" s="7">
        <v>170450000</v>
      </c>
      <c r="H750">
        <v>3</v>
      </c>
      <c r="I750" s="8" t="s">
        <v>20</v>
      </c>
      <c r="J750" t="s">
        <v>20</v>
      </c>
      <c r="L750" s="6"/>
      <c r="N750" s="7"/>
    </row>
    <row r="751" spans="1:20" hidden="1" x14ac:dyDescent="0.2">
      <c r="A751" s="7" t="s">
        <v>1511</v>
      </c>
      <c r="B751" t="s">
        <v>1551</v>
      </c>
      <c r="C751" s="7" t="s">
        <v>1552</v>
      </c>
      <c r="D751" s="7" t="s">
        <v>1552</v>
      </c>
      <c r="E751" s="7" t="s">
        <v>20</v>
      </c>
      <c r="F751" s="9">
        <v>5465</v>
      </c>
      <c r="G751" s="7">
        <v>209450000</v>
      </c>
      <c r="H751">
        <v>3</v>
      </c>
      <c r="I751" s="8" t="s">
        <v>20</v>
      </c>
      <c r="J751" t="s">
        <v>20</v>
      </c>
      <c r="L751" s="6"/>
      <c r="N751" s="7"/>
    </row>
    <row r="752" spans="1:20" hidden="1" x14ac:dyDescent="0.2">
      <c r="A752" s="7" t="s">
        <v>1511</v>
      </c>
      <c r="B752" t="s">
        <v>1553</v>
      </c>
      <c r="C752" s="7" t="s">
        <v>1554</v>
      </c>
      <c r="D752" s="7" t="s">
        <v>1554</v>
      </c>
      <c r="E752" s="7" t="s">
        <v>20</v>
      </c>
      <c r="F752" s="9">
        <v>3982</v>
      </c>
      <c r="G752" s="7">
        <v>37620000</v>
      </c>
      <c r="H752">
        <v>3</v>
      </c>
      <c r="I752" s="8" t="s">
        <v>20</v>
      </c>
      <c r="J752" t="s">
        <v>1378</v>
      </c>
      <c r="L752" s="6"/>
      <c r="N752" s="7"/>
    </row>
    <row r="753" spans="1:20" hidden="1" x14ac:dyDescent="0.2">
      <c r="A753" s="7" t="s">
        <v>1511</v>
      </c>
      <c r="B753" t="s">
        <v>1555</v>
      </c>
      <c r="C753" s="7" t="s">
        <v>1556</v>
      </c>
      <c r="D753" s="7" t="s">
        <v>1556</v>
      </c>
      <c r="E753" s="7" t="s">
        <v>20</v>
      </c>
      <c r="F753" s="9">
        <v>5906</v>
      </c>
      <c r="G753" s="7">
        <v>175310000</v>
      </c>
      <c r="H753">
        <v>3</v>
      </c>
      <c r="I753" s="8" t="s">
        <v>20</v>
      </c>
      <c r="J753" t="s">
        <v>20</v>
      </c>
      <c r="L753" s="6"/>
      <c r="N753" s="7"/>
    </row>
    <row r="754" spans="1:20" hidden="1" x14ac:dyDescent="0.2">
      <c r="A754" s="7" t="s">
        <v>1511</v>
      </c>
      <c r="B754" t="s">
        <v>1557</v>
      </c>
      <c r="C754" s="7" t="s">
        <v>1558</v>
      </c>
      <c r="D754" s="7" t="s">
        <v>1558</v>
      </c>
      <c r="E754" s="7" t="s">
        <v>20</v>
      </c>
      <c r="F754" s="9">
        <v>14393</v>
      </c>
      <c r="G754" s="7">
        <v>208540000</v>
      </c>
      <c r="H754">
        <v>2</v>
      </c>
      <c r="I754" s="8" t="s">
        <v>20</v>
      </c>
      <c r="J754" t="s">
        <v>1378</v>
      </c>
      <c r="L754" s="6"/>
      <c r="N754" s="7"/>
    </row>
    <row r="755" spans="1:20" hidden="1" x14ac:dyDescent="0.2">
      <c r="A755" s="7" t="s">
        <v>1511</v>
      </c>
      <c r="B755" t="s">
        <v>1559</v>
      </c>
      <c r="C755" s="7" t="s">
        <v>1560</v>
      </c>
      <c r="D755" s="7" t="s">
        <v>1560</v>
      </c>
      <c r="E755" s="7" t="s">
        <v>20</v>
      </c>
      <c r="F755" s="9">
        <v>6504</v>
      </c>
      <c r="G755" s="7">
        <v>114380000</v>
      </c>
      <c r="H755">
        <v>2</v>
      </c>
      <c r="I755" s="8" t="s">
        <v>20</v>
      </c>
      <c r="J755" t="s">
        <v>1378</v>
      </c>
      <c r="L755" s="6"/>
      <c r="N755" s="7"/>
    </row>
    <row r="756" spans="1:20" hidden="1" x14ac:dyDescent="0.2">
      <c r="A756" s="7" t="s">
        <v>1511</v>
      </c>
      <c r="B756" t="s">
        <v>1561</v>
      </c>
      <c r="C756" s="7" t="s">
        <v>1562</v>
      </c>
      <c r="D756" s="7" t="s">
        <v>1562</v>
      </c>
      <c r="E756" s="7" t="s">
        <v>20</v>
      </c>
      <c r="F756" s="9">
        <v>4226</v>
      </c>
      <c r="G756" s="7">
        <v>140130000</v>
      </c>
      <c r="H756">
        <v>3</v>
      </c>
      <c r="I756" s="8" t="s">
        <v>20</v>
      </c>
      <c r="J756" t="s">
        <v>1378</v>
      </c>
      <c r="L756" s="6"/>
      <c r="N756" s="7"/>
    </row>
    <row r="757" spans="1:20" hidden="1" x14ac:dyDescent="0.2">
      <c r="A757" s="7" t="s">
        <v>1511</v>
      </c>
      <c r="B757" t="s">
        <v>1563</v>
      </c>
      <c r="C757" s="7" t="s">
        <v>1564</v>
      </c>
      <c r="D757" s="7" t="s">
        <v>1564</v>
      </c>
      <c r="E757" s="7" t="s">
        <v>20</v>
      </c>
      <c r="F757" s="9">
        <v>12216</v>
      </c>
      <c r="G757" s="7">
        <v>327460000</v>
      </c>
      <c r="H757">
        <v>3</v>
      </c>
      <c r="I757" s="8" t="s">
        <v>20</v>
      </c>
      <c r="J757" t="s">
        <v>1378</v>
      </c>
      <c r="L757" s="6"/>
      <c r="N757" s="7"/>
    </row>
    <row r="758" spans="1:20" hidden="1" x14ac:dyDescent="0.2">
      <c r="A758" s="7" t="s">
        <v>1511</v>
      </c>
      <c r="B758" t="s">
        <v>1565</v>
      </c>
      <c r="C758" s="7" t="s">
        <v>1566</v>
      </c>
      <c r="D758" s="7" t="s">
        <v>1566</v>
      </c>
      <c r="E758" s="7" t="s">
        <v>20</v>
      </c>
      <c r="F758" s="9">
        <v>23472</v>
      </c>
      <c r="G758" s="7">
        <v>110280000</v>
      </c>
      <c r="H758">
        <v>2</v>
      </c>
      <c r="I758" s="8" t="s">
        <v>20</v>
      </c>
      <c r="J758" t="s">
        <v>20</v>
      </c>
      <c r="L758" s="6"/>
      <c r="N758" s="7"/>
      <c r="R758" t="s">
        <v>1456</v>
      </c>
      <c r="S758" s="8" t="s">
        <v>20</v>
      </c>
      <c r="T758" t="s">
        <v>1457</v>
      </c>
    </row>
    <row r="759" spans="1:20" hidden="1" x14ac:dyDescent="0.2">
      <c r="A759" s="7" t="s">
        <v>1511</v>
      </c>
      <c r="B759" t="s">
        <v>1567</v>
      </c>
      <c r="C759" s="7" t="s">
        <v>1568</v>
      </c>
      <c r="D759" s="7" t="s">
        <v>1568</v>
      </c>
      <c r="E759" s="7" t="s">
        <v>20</v>
      </c>
      <c r="F759" s="9">
        <v>13022</v>
      </c>
      <c r="G759" s="7">
        <v>105460000</v>
      </c>
      <c r="H759">
        <v>2</v>
      </c>
      <c r="I759" s="8" t="s">
        <v>20</v>
      </c>
      <c r="J759" t="s">
        <v>20</v>
      </c>
      <c r="L759" s="6"/>
      <c r="N759" s="7"/>
      <c r="R759" t="s">
        <v>1456</v>
      </c>
      <c r="S759" s="8" t="s">
        <v>20</v>
      </c>
      <c r="T759" t="s">
        <v>1457</v>
      </c>
    </row>
    <row r="760" spans="1:20" hidden="1" x14ac:dyDescent="0.2">
      <c r="A760" s="7" t="s">
        <v>1511</v>
      </c>
      <c r="B760" t="s">
        <v>1569</v>
      </c>
      <c r="C760" s="7" t="s">
        <v>1570</v>
      </c>
      <c r="D760" s="7" t="s">
        <v>1570</v>
      </c>
      <c r="E760" s="7" t="s">
        <v>20</v>
      </c>
      <c r="F760" s="9">
        <v>1648</v>
      </c>
      <c r="G760" s="7">
        <v>197880000</v>
      </c>
      <c r="H760">
        <v>3</v>
      </c>
      <c r="I760" s="8" t="s">
        <v>20</v>
      </c>
      <c r="J760" t="s">
        <v>1378</v>
      </c>
      <c r="L760" s="6"/>
      <c r="N760" s="7"/>
    </row>
    <row r="761" spans="1:20" hidden="1" x14ac:dyDescent="0.2">
      <c r="A761" s="7" t="s">
        <v>1511</v>
      </c>
      <c r="B761" t="s">
        <v>1571</v>
      </c>
      <c r="C761" s="7" t="s">
        <v>1572</v>
      </c>
      <c r="D761" s="7" t="s">
        <v>1572</v>
      </c>
      <c r="E761" s="7" t="s">
        <v>20</v>
      </c>
      <c r="F761" s="9">
        <v>41334</v>
      </c>
      <c r="G761" s="7">
        <v>251710000</v>
      </c>
      <c r="H761">
        <v>2</v>
      </c>
      <c r="I761" s="8" t="s">
        <v>20</v>
      </c>
      <c r="J761" t="s">
        <v>1378</v>
      </c>
      <c r="L761" s="6"/>
      <c r="N761" s="7"/>
    </row>
    <row r="762" spans="1:20" hidden="1" x14ac:dyDescent="0.2">
      <c r="A762" s="7" t="s">
        <v>1511</v>
      </c>
      <c r="B762" t="s">
        <v>1573</v>
      </c>
      <c r="C762" s="7" t="s">
        <v>1574</v>
      </c>
      <c r="D762" s="7" t="s">
        <v>1574</v>
      </c>
      <c r="E762" s="7" t="s">
        <v>20</v>
      </c>
      <c r="F762" s="9">
        <v>67938</v>
      </c>
      <c r="G762" s="7">
        <v>48080000</v>
      </c>
      <c r="H762">
        <v>1</v>
      </c>
      <c r="I762" s="8" t="s">
        <v>20</v>
      </c>
      <c r="J762" s="15" t="s">
        <v>20</v>
      </c>
      <c r="L762" s="6" t="s">
        <v>1575</v>
      </c>
      <c r="M762" s="8" t="s">
        <v>20</v>
      </c>
      <c r="N762" s="7" t="s">
        <v>1574</v>
      </c>
      <c r="R762" t="s">
        <v>1576</v>
      </c>
      <c r="S762" s="8" t="s">
        <v>20</v>
      </c>
      <c r="T762" t="s">
        <v>1574</v>
      </c>
    </row>
    <row r="763" spans="1:20" hidden="1" x14ac:dyDescent="0.2">
      <c r="A763" s="7" t="s">
        <v>1511</v>
      </c>
      <c r="B763" t="s">
        <v>1577</v>
      </c>
      <c r="C763" s="7" t="s">
        <v>1578</v>
      </c>
      <c r="D763" s="7" t="s">
        <v>1578</v>
      </c>
      <c r="E763" s="7" t="s">
        <v>20</v>
      </c>
      <c r="F763" s="9">
        <v>5919</v>
      </c>
      <c r="G763" s="7">
        <v>160820000</v>
      </c>
      <c r="H763">
        <v>3</v>
      </c>
      <c r="I763" s="8" t="s">
        <v>20</v>
      </c>
      <c r="J763" s="15" t="s">
        <v>20</v>
      </c>
      <c r="L763" s="6"/>
      <c r="N763" s="7"/>
    </row>
    <row r="764" spans="1:20" hidden="1" x14ac:dyDescent="0.2">
      <c r="A764" s="7" t="s">
        <v>1511</v>
      </c>
      <c r="B764" t="s">
        <v>1579</v>
      </c>
      <c r="C764" s="7" t="s">
        <v>1580</v>
      </c>
      <c r="D764" s="7" t="s">
        <v>1580</v>
      </c>
      <c r="E764" s="7" t="s">
        <v>20</v>
      </c>
      <c r="F764" s="9">
        <v>4854</v>
      </c>
      <c r="G764" s="7">
        <v>134720000</v>
      </c>
      <c r="H764">
        <v>3</v>
      </c>
      <c r="I764" s="8" t="s">
        <v>20</v>
      </c>
      <c r="J764" s="15" t="s">
        <v>20</v>
      </c>
      <c r="L764" s="6"/>
      <c r="N764" s="7"/>
    </row>
    <row r="765" spans="1:20" hidden="1" x14ac:dyDescent="0.2">
      <c r="A765" s="7" t="s">
        <v>1511</v>
      </c>
      <c r="B765" t="s">
        <v>1581</v>
      </c>
      <c r="C765" s="7" t="s">
        <v>1582</v>
      </c>
      <c r="D765" s="7" t="s">
        <v>1582</v>
      </c>
      <c r="E765" s="7" t="s">
        <v>20</v>
      </c>
      <c r="F765" s="9">
        <v>7887</v>
      </c>
      <c r="G765" s="7">
        <v>237170000</v>
      </c>
      <c r="H765">
        <v>3</v>
      </c>
      <c r="I765" s="8" t="s">
        <v>20</v>
      </c>
      <c r="J765" s="15" t="s">
        <v>20</v>
      </c>
      <c r="L765" s="6"/>
      <c r="N765" s="7"/>
    </row>
    <row r="766" spans="1:20" hidden="1" x14ac:dyDescent="0.2">
      <c r="A766" s="7" t="s">
        <v>1511</v>
      </c>
      <c r="B766" t="s">
        <v>1583</v>
      </c>
      <c r="C766" s="7" t="s">
        <v>1584</v>
      </c>
      <c r="D766" s="7" t="s">
        <v>1584</v>
      </c>
      <c r="E766" s="7" t="s">
        <v>20</v>
      </c>
      <c r="F766" s="9">
        <v>3364</v>
      </c>
      <c r="G766" s="7">
        <v>151010000</v>
      </c>
      <c r="H766">
        <v>3</v>
      </c>
      <c r="I766" s="8" t="s">
        <v>20</v>
      </c>
      <c r="J766" s="15" t="s">
        <v>20</v>
      </c>
      <c r="L766" s="6"/>
      <c r="N766" s="7"/>
    </row>
    <row r="767" spans="1:20" hidden="1" x14ac:dyDescent="0.2">
      <c r="A767" s="7" t="s">
        <v>1511</v>
      </c>
      <c r="B767" t="s">
        <v>1585</v>
      </c>
      <c r="C767" s="7" t="s">
        <v>1586</v>
      </c>
      <c r="D767" s="7" t="s">
        <v>1586</v>
      </c>
      <c r="E767" s="7" t="s">
        <v>20</v>
      </c>
      <c r="F767" s="9">
        <v>5530</v>
      </c>
      <c r="G767" s="7">
        <v>121680000</v>
      </c>
      <c r="H767">
        <v>3</v>
      </c>
      <c r="I767" s="8" t="s">
        <v>20</v>
      </c>
      <c r="J767" s="15" t="s">
        <v>20</v>
      </c>
      <c r="L767" s="6"/>
      <c r="N767" s="7"/>
      <c r="R767" t="s">
        <v>1456</v>
      </c>
      <c r="S767" s="8" t="s">
        <v>20</v>
      </c>
      <c r="T767" t="s">
        <v>1457</v>
      </c>
    </row>
    <row r="768" spans="1:20" hidden="1" x14ac:dyDescent="0.2">
      <c r="A768" s="7" t="s">
        <v>1511</v>
      </c>
      <c r="B768" t="s">
        <v>1587</v>
      </c>
      <c r="C768" s="7" t="s">
        <v>1588</v>
      </c>
      <c r="D768" s="7" t="s">
        <v>1588</v>
      </c>
      <c r="E768" s="7" t="s">
        <v>20</v>
      </c>
      <c r="F768" s="9">
        <v>3175</v>
      </c>
      <c r="G768" s="7">
        <v>101940000</v>
      </c>
      <c r="H768">
        <v>3</v>
      </c>
      <c r="I768" s="8" t="s">
        <v>20</v>
      </c>
      <c r="J768" s="15" t="s">
        <v>20</v>
      </c>
      <c r="L768" s="6"/>
      <c r="N768" s="7"/>
    </row>
    <row r="769" spans="1:20" hidden="1" x14ac:dyDescent="0.2">
      <c r="A769" s="7" t="s">
        <v>1511</v>
      </c>
      <c r="B769" t="s">
        <v>1589</v>
      </c>
      <c r="C769" s="7" t="s">
        <v>1590</v>
      </c>
      <c r="D769" s="7" t="s">
        <v>1590</v>
      </c>
      <c r="E769" s="7" t="s">
        <v>20</v>
      </c>
      <c r="F769" s="9">
        <v>3707</v>
      </c>
      <c r="G769" s="7">
        <v>112590000</v>
      </c>
      <c r="H769">
        <v>3</v>
      </c>
      <c r="I769" s="8" t="s">
        <v>20</v>
      </c>
      <c r="J769" s="15" t="s">
        <v>20</v>
      </c>
      <c r="L769" s="6"/>
      <c r="N769" s="7"/>
    </row>
    <row r="770" spans="1:20" hidden="1" x14ac:dyDescent="0.2">
      <c r="A770" s="7" t="s">
        <v>1511</v>
      </c>
      <c r="B770" t="s">
        <v>1591</v>
      </c>
      <c r="C770" s="7" t="s">
        <v>1574</v>
      </c>
      <c r="D770" s="7" t="s">
        <v>1574</v>
      </c>
      <c r="E770" s="7" t="s">
        <v>20</v>
      </c>
      <c r="F770" s="9">
        <v>13446</v>
      </c>
      <c r="G770" s="7">
        <v>318880000</v>
      </c>
      <c r="H770">
        <v>3</v>
      </c>
      <c r="I770" s="8" t="s">
        <v>20</v>
      </c>
      <c r="J770" s="15" t="s">
        <v>20</v>
      </c>
      <c r="L770" s="6"/>
      <c r="N770" s="7"/>
      <c r="R770" t="s">
        <v>1576</v>
      </c>
      <c r="S770" s="8" t="s">
        <v>20</v>
      </c>
      <c r="T770" t="s">
        <v>1574</v>
      </c>
    </row>
    <row r="771" spans="1:20" hidden="1" x14ac:dyDescent="0.2">
      <c r="A771" s="7" t="s">
        <v>1511</v>
      </c>
      <c r="B771" t="s">
        <v>1592</v>
      </c>
      <c r="C771" s="7" t="s">
        <v>1593</v>
      </c>
      <c r="D771" s="7" t="s">
        <v>1593</v>
      </c>
      <c r="E771" s="7" t="s">
        <v>20</v>
      </c>
      <c r="F771" s="9">
        <v>4292</v>
      </c>
      <c r="G771" s="7">
        <v>133050000</v>
      </c>
      <c r="H771">
        <v>3</v>
      </c>
      <c r="I771" s="8" t="s">
        <v>20</v>
      </c>
      <c r="J771" s="15" t="s">
        <v>20</v>
      </c>
      <c r="L771" s="6"/>
      <c r="N771" s="7"/>
    </row>
    <row r="772" spans="1:20" hidden="1" x14ac:dyDescent="0.2">
      <c r="A772" s="5" t="s">
        <v>1511</v>
      </c>
      <c r="B772" s="6" t="s">
        <v>1594</v>
      </c>
      <c r="C772" s="5" t="s">
        <v>1595</v>
      </c>
      <c r="D772" s="5" t="s">
        <v>1595</v>
      </c>
      <c r="E772" s="5" t="s">
        <v>693</v>
      </c>
      <c r="F772" s="9">
        <v>40910</v>
      </c>
      <c r="G772" s="5">
        <v>202070000</v>
      </c>
      <c r="H772">
        <v>2</v>
      </c>
      <c r="I772" s="8" t="s">
        <v>20</v>
      </c>
      <c r="J772" s="6" t="s">
        <v>1378</v>
      </c>
      <c r="K772" s="12"/>
      <c r="L772" s="6"/>
      <c r="M772" s="12"/>
      <c r="N772" s="13"/>
      <c r="P772" s="12"/>
      <c r="Q772" s="12"/>
      <c r="S772" s="12"/>
    </row>
    <row r="773" spans="1:20" hidden="1" x14ac:dyDescent="0.2">
      <c r="A773" s="7" t="s">
        <v>1596</v>
      </c>
      <c r="B773" t="s">
        <v>1597</v>
      </c>
      <c r="C773" s="7" t="s">
        <v>1598</v>
      </c>
      <c r="D773" s="7" t="s">
        <v>1598</v>
      </c>
      <c r="E773" s="7" t="s">
        <v>20</v>
      </c>
      <c r="F773" s="9">
        <v>38935</v>
      </c>
      <c r="G773" s="7">
        <v>23570000</v>
      </c>
      <c r="H773">
        <v>2</v>
      </c>
      <c r="I773" s="8" t="s">
        <v>20</v>
      </c>
      <c r="J773" t="s">
        <v>20</v>
      </c>
      <c r="L773" s="6"/>
      <c r="N773" s="7"/>
    </row>
    <row r="774" spans="1:20" hidden="1" x14ac:dyDescent="0.2">
      <c r="A774" s="7" t="s">
        <v>1596</v>
      </c>
      <c r="B774" t="s">
        <v>1599</v>
      </c>
      <c r="C774" s="7" t="s">
        <v>1598</v>
      </c>
      <c r="D774" s="7" t="s">
        <v>1598</v>
      </c>
      <c r="E774" s="7" t="s">
        <v>20</v>
      </c>
      <c r="F774" s="9">
        <v>14626</v>
      </c>
      <c r="G774" s="7">
        <v>288490000</v>
      </c>
      <c r="H774">
        <v>3</v>
      </c>
      <c r="I774" s="8" t="s">
        <v>20</v>
      </c>
      <c r="J774" t="s">
        <v>20</v>
      </c>
      <c r="L774" s="6"/>
      <c r="N774" s="7"/>
    </row>
    <row r="775" spans="1:20" hidden="1" x14ac:dyDescent="0.2">
      <c r="A775" s="7" t="s">
        <v>1596</v>
      </c>
      <c r="B775" t="s">
        <v>1600</v>
      </c>
      <c r="C775" s="7" t="s">
        <v>1601</v>
      </c>
      <c r="D775" s="7" t="s">
        <v>1601</v>
      </c>
      <c r="E775" s="7" t="s">
        <v>20</v>
      </c>
      <c r="F775" s="9">
        <v>5367</v>
      </c>
      <c r="G775" s="7">
        <v>267680000</v>
      </c>
      <c r="H775">
        <v>3</v>
      </c>
      <c r="I775" s="8" t="s">
        <v>20</v>
      </c>
      <c r="J775" t="s">
        <v>20</v>
      </c>
      <c r="L775" s="6"/>
      <c r="N775" s="7"/>
    </row>
    <row r="776" spans="1:20" hidden="1" x14ac:dyDescent="0.2">
      <c r="A776" s="7" t="s">
        <v>1596</v>
      </c>
      <c r="B776" t="s">
        <v>1602</v>
      </c>
      <c r="C776" s="7" t="s">
        <v>1603</v>
      </c>
      <c r="D776" s="7" t="s">
        <v>1603</v>
      </c>
      <c r="E776" s="7" t="s">
        <v>20</v>
      </c>
      <c r="F776" s="9">
        <v>15258</v>
      </c>
      <c r="G776" s="7">
        <v>176290000</v>
      </c>
      <c r="H776">
        <v>3</v>
      </c>
      <c r="I776" s="8" t="s">
        <v>20</v>
      </c>
      <c r="J776" t="s">
        <v>20</v>
      </c>
      <c r="L776" s="6"/>
      <c r="N776" s="7"/>
    </row>
    <row r="777" spans="1:20" hidden="1" x14ac:dyDescent="0.2">
      <c r="A777" s="7" t="s">
        <v>1596</v>
      </c>
      <c r="B777" t="s">
        <v>1604</v>
      </c>
      <c r="C777" s="7" t="s">
        <v>1605</v>
      </c>
      <c r="D777" s="7" t="s">
        <v>1605</v>
      </c>
      <c r="E777" s="7" t="s">
        <v>20</v>
      </c>
      <c r="F777" s="9">
        <v>7371</v>
      </c>
      <c r="G777" s="7">
        <v>437040000</v>
      </c>
      <c r="H777">
        <v>3</v>
      </c>
      <c r="I777" s="8" t="s">
        <v>20</v>
      </c>
      <c r="J777" t="s">
        <v>20</v>
      </c>
      <c r="L777" s="6"/>
      <c r="N777" s="7"/>
    </row>
    <row r="778" spans="1:20" hidden="1" x14ac:dyDescent="0.2">
      <c r="A778" s="7" t="s">
        <v>1596</v>
      </c>
      <c r="B778" t="s">
        <v>1606</v>
      </c>
      <c r="C778" s="7" t="s">
        <v>1607</v>
      </c>
      <c r="D778" s="7" t="s">
        <v>1607</v>
      </c>
      <c r="E778" s="7" t="s">
        <v>20</v>
      </c>
      <c r="F778" s="9">
        <v>8643</v>
      </c>
      <c r="G778" s="7">
        <v>110440000</v>
      </c>
      <c r="H778">
        <v>3</v>
      </c>
      <c r="I778" s="8" t="s">
        <v>20</v>
      </c>
      <c r="J778" t="s">
        <v>20</v>
      </c>
      <c r="L778" s="6"/>
      <c r="N778" s="7"/>
    </row>
    <row r="779" spans="1:20" hidden="1" x14ac:dyDescent="0.2">
      <c r="A779" s="7" t="s">
        <v>1596</v>
      </c>
      <c r="B779" t="s">
        <v>1608</v>
      </c>
      <c r="C779" s="7" t="s">
        <v>1609</v>
      </c>
      <c r="D779" s="7" t="s">
        <v>1609</v>
      </c>
      <c r="E779" s="7" t="s">
        <v>20</v>
      </c>
      <c r="F779" s="9">
        <v>23056</v>
      </c>
      <c r="G779" s="7">
        <v>18800000</v>
      </c>
      <c r="H779">
        <v>2</v>
      </c>
      <c r="I779" s="8" t="s">
        <v>20</v>
      </c>
      <c r="J779" t="s">
        <v>20</v>
      </c>
      <c r="L779" s="6"/>
      <c r="N779" s="7"/>
    </row>
    <row r="780" spans="1:20" hidden="1" x14ac:dyDescent="0.2">
      <c r="A780" s="7" t="s">
        <v>1596</v>
      </c>
      <c r="B780" t="s">
        <v>1610</v>
      </c>
      <c r="C780" s="7" t="s">
        <v>1611</v>
      </c>
      <c r="D780" s="7" t="s">
        <v>1611</v>
      </c>
      <c r="E780" s="7" t="s">
        <v>20</v>
      </c>
      <c r="F780" s="9">
        <v>10503</v>
      </c>
      <c r="G780" s="7">
        <v>152600000</v>
      </c>
      <c r="H780">
        <v>3</v>
      </c>
      <c r="I780" s="8" t="s">
        <v>20</v>
      </c>
      <c r="J780" t="s">
        <v>20</v>
      </c>
      <c r="L780" s="6"/>
      <c r="N780" s="7"/>
    </row>
    <row r="781" spans="1:20" hidden="1" x14ac:dyDescent="0.2">
      <c r="A781" s="7" t="s">
        <v>1596</v>
      </c>
      <c r="B781" t="s">
        <v>1612</v>
      </c>
      <c r="C781" s="7" t="s">
        <v>1613</v>
      </c>
      <c r="D781" s="7" t="s">
        <v>1613</v>
      </c>
      <c r="E781" s="7" t="s">
        <v>20</v>
      </c>
      <c r="F781" s="9">
        <v>4991</v>
      </c>
      <c r="G781" s="7">
        <v>147780000</v>
      </c>
      <c r="H781">
        <v>3</v>
      </c>
      <c r="I781" s="8" t="s">
        <v>20</v>
      </c>
      <c r="J781" t="s">
        <v>20</v>
      </c>
      <c r="L781" s="6"/>
      <c r="N781" s="7"/>
    </row>
    <row r="782" spans="1:20" hidden="1" x14ac:dyDescent="0.2">
      <c r="A782" s="7" t="s">
        <v>1596</v>
      </c>
      <c r="B782" t="s">
        <v>1614</v>
      </c>
      <c r="C782" s="7" t="s">
        <v>1615</v>
      </c>
      <c r="D782" s="7" t="s">
        <v>1615</v>
      </c>
      <c r="E782" s="7" t="s">
        <v>20</v>
      </c>
      <c r="F782" s="9">
        <v>4094</v>
      </c>
      <c r="G782" s="7">
        <v>71940000</v>
      </c>
      <c r="H782">
        <v>3</v>
      </c>
      <c r="I782" s="8" t="s">
        <v>20</v>
      </c>
      <c r="J782" t="s">
        <v>20</v>
      </c>
      <c r="L782" s="6"/>
      <c r="N782" s="7"/>
    </row>
    <row r="783" spans="1:20" hidden="1" x14ac:dyDescent="0.2">
      <c r="A783" s="7" t="s">
        <v>1596</v>
      </c>
      <c r="B783" t="s">
        <v>1616</v>
      </c>
      <c r="C783" s="7" t="s">
        <v>1617</v>
      </c>
      <c r="D783" s="7" t="s">
        <v>1617</v>
      </c>
      <c r="E783" s="7" t="s">
        <v>20</v>
      </c>
      <c r="F783" s="9">
        <v>3967</v>
      </c>
      <c r="G783" s="7">
        <v>101280000</v>
      </c>
      <c r="H783">
        <v>3</v>
      </c>
      <c r="I783" s="8" t="s">
        <v>20</v>
      </c>
      <c r="J783" t="s">
        <v>20</v>
      </c>
      <c r="L783" s="6"/>
      <c r="N783" s="7"/>
    </row>
    <row r="784" spans="1:20" hidden="1" x14ac:dyDescent="0.2">
      <c r="A784" s="7" t="s">
        <v>1596</v>
      </c>
      <c r="B784" t="s">
        <v>1618</v>
      </c>
      <c r="C784" s="7" t="s">
        <v>1619</v>
      </c>
      <c r="D784" s="7" t="s">
        <v>1619</v>
      </c>
      <c r="E784" s="7" t="s">
        <v>20</v>
      </c>
      <c r="F784" s="9">
        <v>3934</v>
      </c>
      <c r="G784" s="7">
        <v>89150000</v>
      </c>
      <c r="H784">
        <v>3</v>
      </c>
      <c r="I784" s="8" t="s">
        <v>20</v>
      </c>
      <c r="J784" t="s">
        <v>20</v>
      </c>
      <c r="L784" s="6"/>
      <c r="N784" s="7"/>
    </row>
    <row r="785" spans="1:20" hidden="1" x14ac:dyDescent="0.2">
      <c r="A785" s="7" t="s">
        <v>1596</v>
      </c>
      <c r="B785" t="s">
        <v>1620</v>
      </c>
      <c r="C785" s="7" t="s">
        <v>1621</v>
      </c>
      <c r="D785" s="7" t="s">
        <v>1621</v>
      </c>
      <c r="E785" s="7" t="s">
        <v>20</v>
      </c>
      <c r="F785" s="9">
        <v>4633</v>
      </c>
      <c r="G785" s="7">
        <v>37990000</v>
      </c>
      <c r="H785">
        <v>2</v>
      </c>
      <c r="I785" s="8" t="s">
        <v>20</v>
      </c>
      <c r="J785" t="s">
        <v>20</v>
      </c>
      <c r="L785" s="6"/>
      <c r="N785" s="7"/>
    </row>
    <row r="786" spans="1:20" hidden="1" x14ac:dyDescent="0.2">
      <c r="A786" s="7" t="s">
        <v>1596</v>
      </c>
      <c r="B786" t="s">
        <v>1622</v>
      </c>
      <c r="C786" s="7" t="s">
        <v>1623</v>
      </c>
      <c r="D786" s="7" t="s">
        <v>1623</v>
      </c>
      <c r="E786" s="7" t="s">
        <v>20</v>
      </c>
      <c r="F786" s="9">
        <v>10957</v>
      </c>
      <c r="G786" s="7">
        <v>37390000</v>
      </c>
      <c r="H786">
        <v>2</v>
      </c>
      <c r="I786" s="8" t="s">
        <v>20</v>
      </c>
      <c r="J786" t="s">
        <v>20</v>
      </c>
      <c r="L786" s="6"/>
      <c r="N786" s="7"/>
    </row>
    <row r="787" spans="1:20" hidden="1" x14ac:dyDescent="0.2">
      <c r="A787" s="7" t="s">
        <v>1596</v>
      </c>
      <c r="B787" t="s">
        <v>1624</v>
      </c>
      <c r="C787" s="7" t="s">
        <v>1625</v>
      </c>
      <c r="D787" s="7" t="s">
        <v>1625</v>
      </c>
      <c r="E787" s="7" t="s">
        <v>20</v>
      </c>
      <c r="F787" s="9">
        <v>6222</v>
      </c>
      <c r="G787" s="7">
        <v>43220000</v>
      </c>
      <c r="H787">
        <v>2</v>
      </c>
      <c r="I787" s="8" t="s">
        <v>20</v>
      </c>
      <c r="J787" t="s">
        <v>20</v>
      </c>
      <c r="L787" s="6"/>
      <c r="N787" s="7"/>
      <c r="R787" t="s">
        <v>1626</v>
      </c>
      <c r="S787" s="8" t="s">
        <v>20</v>
      </c>
      <c r="T787" t="s">
        <v>1627</v>
      </c>
    </row>
    <row r="788" spans="1:20" hidden="1" x14ac:dyDescent="0.2">
      <c r="A788" s="7" t="s">
        <v>1596</v>
      </c>
      <c r="B788" t="s">
        <v>1628</v>
      </c>
      <c r="C788" s="7" t="s">
        <v>1629</v>
      </c>
      <c r="D788" s="7" t="s">
        <v>1629</v>
      </c>
      <c r="E788" s="7" t="s">
        <v>20</v>
      </c>
      <c r="F788" s="9">
        <v>6611</v>
      </c>
      <c r="G788" s="7">
        <v>75440000</v>
      </c>
      <c r="H788">
        <v>2</v>
      </c>
      <c r="I788" s="8" t="s">
        <v>20</v>
      </c>
      <c r="J788" t="s">
        <v>20</v>
      </c>
      <c r="L788" s="6"/>
      <c r="N788" s="7"/>
    </row>
    <row r="789" spans="1:20" hidden="1" x14ac:dyDescent="0.2">
      <c r="A789" s="7" t="s">
        <v>1596</v>
      </c>
      <c r="B789" t="s">
        <v>1630</v>
      </c>
      <c r="C789" s="7" t="s">
        <v>1631</v>
      </c>
      <c r="D789" s="7" t="s">
        <v>1631</v>
      </c>
      <c r="E789" s="7" t="s">
        <v>20</v>
      </c>
      <c r="F789" s="9">
        <v>4309</v>
      </c>
      <c r="G789" s="7">
        <v>57830000</v>
      </c>
      <c r="H789">
        <v>3</v>
      </c>
      <c r="I789" s="8" t="s">
        <v>20</v>
      </c>
      <c r="J789" t="s">
        <v>20</v>
      </c>
      <c r="L789" s="6"/>
      <c r="N789" s="7"/>
      <c r="R789" t="s">
        <v>1626</v>
      </c>
      <c r="S789" s="8" t="s">
        <v>20</v>
      </c>
      <c r="T789" t="s">
        <v>1627</v>
      </c>
    </row>
    <row r="790" spans="1:20" hidden="1" x14ac:dyDescent="0.2">
      <c r="A790" s="7" t="s">
        <v>1596</v>
      </c>
      <c r="B790" t="s">
        <v>1632</v>
      </c>
      <c r="C790" s="7" t="s">
        <v>1633</v>
      </c>
      <c r="D790" s="7" t="s">
        <v>1633</v>
      </c>
      <c r="E790" s="7" t="s">
        <v>20</v>
      </c>
      <c r="F790" s="9">
        <v>7397</v>
      </c>
      <c r="G790" s="7">
        <v>94280000</v>
      </c>
      <c r="H790">
        <v>3</v>
      </c>
      <c r="I790" s="8" t="s">
        <v>20</v>
      </c>
      <c r="J790" t="s">
        <v>20</v>
      </c>
      <c r="L790" s="6"/>
      <c r="N790" s="7"/>
      <c r="R790" t="s">
        <v>1626</v>
      </c>
      <c r="S790" s="8" t="s">
        <v>20</v>
      </c>
      <c r="T790" t="s">
        <v>1627</v>
      </c>
    </row>
    <row r="791" spans="1:20" hidden="1" x14ac:dyDescent="0.2">
      <c r="A791" s="7" t="s">
        <v>1596</v>
      </c>
      <c r="B791" t="s">
        <v>1634</v>
      </c>
      <c r="C791" s="7" t="s">
        <v>1635</v>
      </c>
      <c r="D791" s="7" t="s">
        <v>1635</v>
      </c>
      <c r="E791" s="7" t="s">
        <v>20</v>
      </c>
      <c r="F791" s="9">
        <v>10196</v>
      </c>
      <c r="G791" s="7">
        <v>87980000</v>
      </c>
      <c r="H791">
        <v>2</v>
      </c>
      <c r="I791" s="8" t="s">
        <v>20</v>
      </c>
      <c r="J791" t="s">
        <v>20</v>
      </c>
      <c r="L791" s="6"/>
      <c r="N791" s="7"/>
      <c r="R791" t="s">
        <v>1626</v>
      </c>
      <c r="S791" s="8" t="s">
        <v>20</v>
      </c>
      <c r="T791" t="s">
        <v>1627</v>
      </c>
    </row>
    <row r="792" spans="1:20" hidden="1" x14ac:dyDescent="0.2">
      <c r="A792" s="7" t="s">
        <v>1596</v>
      </c>
      <c r="B792" t="s">
        <v>1636</v>
      </c>
      <c r="C792" s="7" t="s">
        <v>1637</v>
      </c>
      <c r="D792" s="7" t="s">
        <v>1637</v>
      </c>
      <c r="E792" s="7" t="s">
        <v>20</v>
      </c>
      <c r="F792" s="9">
        <v>8254</v>
      </c>
      <c r="G792" s="7">
        <v>82510000</v>
      </c>
      <c r="H792">
        <v>3</v>
      </c>
      <c r="I792" s="8" t="s">
        <v>20</v>
      </c>
      <c r="J792" t="s">
        <v>20</v>
      </c>
      <c r="L792" s="6"/>
      <c r="N792" s="7"/>
      <c r="R792" t="s">
        <v>1626</v>
      </c>
      <c r="S792" s="8" t="s">
        <v>20</v>
      </c>
      <c r="T792" t="s">
        <v>1627</v>
      </c>
    </row>
    <row r="793" spans="1:20" hidden="1" x14ac:dyDescent="0.2">
      <c r="A793" s="7" t="s">
        <v>1596</v>
      </c>
      <c r="B793" t="s">
        <v>1638</v>
      </c>
      <c r="C793" s="7" t="s">
        <v>1639</v>
      </c>
      <c r="D793" s="7" t="s">
        <v>1639</v>
      </c>
      <c r="E793" s="7" t="s">
        <v>20</v>
      </c>
      <c r="F793" s="9">
        <v>5276</v>
      </c>
      <c r="G793" s="7">
        <v>110500000</v>
      </c>
      <c r="H793">
        <v>3</v>
      </c>
      <c r="I793" s="8" t="s">
        <v>20</v>
      </c>
      <c r="J793" t="s">
        <v>20</v>
      </c>
      <c r="L793" s="6"/>
      <c r="N793" s="7"/>
      <c r="R793" t="s">
        <v>1626</v>
      </c>
      <c r="S793" s="8" t="s">
        <v>20</v>
      </c>
      <c r="T793" t="s">
        <v>1627</v>
      </c>
    </row>
    <row r="794" spans="1:20" hidden="1" x14ac:dyDescent="0.2">
      <c r="A794" s="7" t="s">
        <v>1596</v>
      </c>
      <c r="B794" t="s">
        <v>1640</v>
      </c>
      <c r="C794" s="7" t="s">
        <v>1641</v>
      </c>
      <c r="D794" s="7" t="s">
        <v>1641</v>
      </c>
      <c r="E794" s="7" t="s">
        <v>20</v>
      </c>
      <c r="F794" s="9">
        <v>19136</v>
      </c>
      <c r="G794" s="7">
        <v>18040000</v>
      </c>
      <c r="H794">
        <v>2</v>
      </c>
      <c r="I794" s="8" t="s">
        <v>20</v>
      </c>
      <c r="J794" t="s">
        <v>20</v>
      </c>
      <c r="L794" s="6"/>
      <c r="N794" s="7"/>
    </row>
    <row r="795" spans="1:20" hidden="1" x14ac:dyDescent="0.2">
      <c r="A795" s="7" t="s">
        <v>1596</v>
      </c>
      <c r="B795" t="s">
        <v>1642</v>
      </c>
      <c r="C795" s="7" t="s">
        <v>1641</v>
      </c>
      <c r="D795" s="7" t="s">
        <v>1641</v>
      </c>
      <c r="E795" s="7" t="s">
        <v>20</v>
      </c>
      <c r="F795" s="9">
        <v>9037</v>
      </c>
      <c r="G795" s="7">
        <v>158030000</v>
      </c>
      <c r="H795">
        <v>3</v>
      </c>
      <c r="I795" s="8" t="s">
        <v>20</v>
      </c>
      <c r="J795" t="s">
        <v>20</v>
      </c>
      <c r="L795" s="6"/>
      <c r="N795" s="7"/>
    </row>
    <row r="796" spans="1:20" hidden="1" x14ac:dyDescent="0.2">
      <c r="A796" s="7" t="s">
        <v>1596</v>
      </c>
      <c r="B796" t="s">
        <v>1643</v>
      </c>
      <c r="C796" s="7" t="s">
        <v>1644</v>
      </c>
      <c r="D796" s="7" t="s">
        <v>1644</v>
      </c>
      <c r="E796" s="7" t="s">
        <v>20</v>
      </c>
      <c r="F796" s="9">
        <v>10935</v>
      </c>
      <c r="G796" s="7">
        <v>138050000</v>
      </c>
      <c r="H796">
        <v>2</v>
      </c>
      <c r="I796" s="8" t="s">
        <v>20</v>
      </c>
      <c r="J796" t="s">
        <v>20</v>
      </c>
      <c r="L796" s="6"/>
      <c r="N796" s="7"/>
    </row>
    <row r="797" spans="1:20" hidden="1" x14ac:dyDescent="0.2">
      <c r="A797" s="7" t="s">
        <v>1596</v>
      </c>
      <c r="B797" t="s">
        <v>1645</v>
      </c>
      <c r="C797" s="7" t="s">
        <v>1646</v>
      </c>
      <c r="D797" s="7" t="s">
        <v>1646</v>
      </c>
      <c r="E797" s="7" t="s">
        <v>20</v>
      </c>
      <c r="F797" s="9">
        <v>4513</v>
      </c>
      <c r="G797" s="7">
        <v>81570000</v>
      </c>
      <c r="H797">
        <v>3</v>
      </c>
      <c r="I797" s="8" t="s">
        <v>20</v>
      </c>
      <c r="J797" t="s">
        <v>20</v>
      </c>
      <c r="L797" s="6"/>
      <c r="N797" s="7"/>
    </row>
    <row r="798" spans="1:20" hidden="1" x14ac:dyDescent="0.2">
      <c r="A798" s="7" t="s">
        <v>1596</v>
      </c>
      <c r="B798" t="s">
        <v>1647</v>
      </c>
      <c r="C798" s="7" t="s">
        <v>1648</v>
      </c>
      <c r="D798" s="7" t="s">
        <v>1648</v>
      </c>
      <c r="E798" s="7" t="s">
        <v>20</v>
      </c>
      <c r="F798" s="9">
        <v>21168</v>
      </c>
      <c r="G798" s="7">
        <v>16120000</v>
      </c>
      <c r="H798">
        <v>2</v>
      </c>
      <c r="I798" s="8" t="s">
        <v>20</v>
      </c>
      <c r="J798" t="s">
        <v>20</v>
      </c>
      <c r="L798" s="6"/>
      <c r="N798" s="7"/>
    </row>
    <row r="799" spans="1:20" hidden="1" x14ac:dyDescent="0.2">
      <c r="A799" s="7" t="s">
        <v>1596</v>
      </c>
      <c r="B799" t="s">
        <v>1649</v>
      </c>
      <c r="C799" s="7" t="s">
        <v>1650</v>
      </c>
      <c r="D799" s="7" t="s">
        <v>1650</v>
      </c>
      <c r="E799" s="7" t="s">
        <v>20</v>
      </c>
      <c r="F799" s="9">
        <v>4183</v>
      </c>
      <c r="G799" s="7">
        <v>20720000</v>
      </c>
      <c r="H799">
        <v>3</v>
      </c>
      <c r="I799" s="8" t="s">
        <v>20</v>
      </c>
      <c r="J799" t="s">
        <v>20</v>
      </c>
      <c r="L799" s="6"/>
      <c r="N799" s="7"/>
    </row>
    <row r="800" spans="1:20" hidden="1" x14ac:dyDescent="0.2">
      <c r="A800" s="7" t="s">
        <v>1596</v>
      </c>
      <c r="B800" t="s">
        <v>1651</v>
      </c>
      <c r="C800" s="7" t="s">
        <v>1652</v>
      </c>
      <c r="D800" s="7" t="s">
        <v>1652</v>
      </c>
      <c r="E800" s="7" t="s">
        <v>20</v>
      </c>
      <c r="F800" s="9">
        <v>10093</v>
      </c>
      <c r="G800" s="7">
        <v>104600000</v>
      </c>
      <c r="H800">
        <v>3</v>
      </c>
      <c r="I800" s="8" t="s">
        <v>20</v>
      </c>
      <c r="J800" t="s">
        <v>20</v>
      </c>
      <c r="L800" s="6"/>
      <c r="N800" s="7"/>
    </row>
    <row r="801" spans="1:20" hidden="1" x14ac:dyDescent="0.2">
      <c r="A801" s="7" t="s">
        <v>1596</v>
      </c>
      <c r="B801" t="s">
        <v>1653</v>
      </c>
      <c r="C801" s="7" t="s">
        <v>1648</v>
      </c>
      <c r="D801" s="7" t="s">
        <v>1648</v>
      </c>
      <c r="E801" s="7" t="s">
        <v>20</v>
      </c>
      <c r="F801" s="9">
        <v>6593</v>
      </c>
      <c r="G801" s="7">
        <v>142340000</v>
      </c>
      <c r="H801">
        <v>3</v>
      </c>
      <c r="I801" s="8" t="s">
        <v>20</v>
      </c>
      <c r="J801" t="s">
        <v>20</v>
      </c>
      <c r="L801" s="6"/>
      <c r="N801" s="7"/>
    </row>
    <row r="802" spans="1:20" hidden="1" x14ac:dyDescent="0.2">
      <c r="A802" s="7" t="s">
        <v>1596</v>
      </c>
      <c r="B802" t="s">
        <v>1654</v>
      </c>
      <c r="C802" s="7" t="s">
        <v>1655</v>
      </c>
      <c r="D802" s="7" t="s">
        <v>1655</v>
      </c>
      <c r="E802" s="7" t="s">
        <v>20</v>
      </c>
      <c r="F802" s="9">
        <v>6523</v>
      </c>
      <c r="G802" s="7">
        <v>47120000</v>
      </c>
      <c r="H802">
        <v>3</v>
      </c>
      <c r="I802" s="8" t="s">
        <v>20</v>
      </c>
      <c r="J802" t="s">
        <v>20</v>
      </c>
      <c r="L802" s="6"/>
      <c r="N802" s="7"/>
    </row>
    <row r="803" spans="1:20" hidden="1" x14ac:dyDescent="0.2">
      <c r="A803" s="7" t="s">
        <v>1596</v>
      </c>
      <c r="B803" t="s">
        <v>1656</v>
      </c>
      <c r="C803" s="7" t="s">
        <v>1657</v>
      </c>
      <c r="D803" s="7" t="s">
        <v>1657</v>
      </c>
      <c r="E803" s="7" t="s">
        <v>20</v>
      </c>
      <c r="F803" s="9">
        <v>1631</v>
      </c>
      <c r="G803" s="7">
        <v>47900000</v>
      </c>
      <c r="H803">
        <v>3</v>
      </c>
      <c r="I803" s="8" t="s">
        <v>20</v>
      </c>
      <c r="J803" t="s">
        <v>20</v>
      </c>
      <c r="L803" s="6"/>
      <c r="N803" s="7"/>
    </row>
    <row r="804" spans="1:20" hidden="1" x14ac:dyDescent="0.2">
      <c r="A804" s="7" t="s">
        <v>1596</v>
      </c>
      <c r="B804" t="s">
        <v>1658</v>
      </c>
      <c r="C804" s="7" t="s">
        <v>1659</v>
      </c>
      <c r="D804" s="7" t="s">
        <v>1659</v>
      </c>
      <c r="E804" s="7" t="s">
        <v>20</v>
      </c>
      <c r="F804" s="9">
        <v>4508</v>
      </c>
      <c r="G804" s="7">
        <v>49500000</v>
      </c>
      <c r="H804">
        <v>3</v>
      </c>
      <c r="I804" s="8" t="s">
        <v>20</v>
      </c>
      <c r="J804" t="s">
        <v>20</v>
      </c>
      <c r="L804" s="6"/>
      <c r="N804" s="7"/>
    </row>
    <row r="805" spans="1:20" hidden="1" x14ac:dyDescent="0.2">
      <c r="A805" s="7" t="s">
        <v>1596</v>
      </c>
      <c r="B805" t="s">
        <v>1660</v>
      </c>
      <c r="C805" s="7" t="s">
        <v>1661</v>
      </c>
      <c r="D805" s="7" t="s">
        <v>1661</v>
      </c>
      <c r="E805" s="7" t="s">
        <v>20</v>
      </c>
      <c r="F805" s="9">
        <v>9721</v>
      </c>
      <c r="G805" s="7">
        <v>66670000</v>
      </c>
      <c r="H805">
        <v>2</v>
      </c>
      <c r="I805" s="8" t="s">
        <v>20</v>
      </c>
      <c r="J805" t="s">
        <v>20</v>
      </c>
      <c r="L805" s="6"/>
      <c r="N805" s="7"/>
    </row>
    <row r="806" spans="1:20" hidden="1" x14ac:dyDescent="0.2">
      <c r="A806" s="7" t="s">
        <v>1596</v>
      </c>
      <c r="B806" t="s">
        <v>1662</v>
      </c>
      <c r="C806" s="7" t="s">
        <v>1663</v>
      </c>
      <c r="D806" s="7" t="s">
        <v>1663</v>
      </c>
      <c r="E806" s="7" t="s">
        <v>20</v>
      </c>
      <c r="F806" s="9">
        <v>6188</v>
      </c>
      <c r="G806" s="7">
        <v>130530000</v>
      </c>
      <c r="H806">
        <v>3</v>
      </c>
      <c r="I806" s="8" t="s">
        <v>20</v>
      </c>
      <c r="J806" t="s">
        <v>20</v>
      </c>
      <c r="L806" s="6"/>
      <c r="N806" s="7"/>
      <c r="R806" t="s">
        <v>1626</v>
      </c>
      <c r="S806" s="8" t="s">
        <v>20</v>
      </c>
      <c r="T806" t="s">
        <v>1627</v>
      </c>
    </row>
    <row r="807" spans="1:20" hidden="1" x14ac:dyDescent="0.2">
      <c r="A807" s="7" t="s">
        <v>1596</v>
      </c>
      <c r="B807" t="s">
        <v>1664</v>
      </c>
      <c r="C807" s="7" t="s">
        <v>1665</v>
      </c>
      <c r="D807" s="7" t="s">
        <v>1665</v>
      </c>
      <c r="E807" s="7" t="s">
        <v>20</v>
      </c>
      <c r="F807" s="9">
        <v>17252</v>
      </c>
      <c r="G807" s="7">
        <v>239930000</v>
      </c>
      <c r="H807">
        <v>2</v>
      </c>
      <c r="I807" s="8" t="s">
        <v>20</v>
      </c>
      <c r="J807" t="s">
        <v>20</v>
      </c>
      <c r="L807" s="6"/>
      <c r="N807" s="7"/>
    </row>
    <row r="808" spans="1:20" hidden="1" x14ac:dyDescent="0.2">
      <c r="A808" s="7" t="s">
        <v>1596</v>
      </c>
      <c r="B808" t="s">
        <v>1666</v>
      </c>
      <c r="C808" s="7" t="s">
        <v>1667</v>
      </c>
      <c r="D808" s="7" t="s">
        <v>1667</v>
      </c>
      <c r="E808" s="7" t="s">
        <v>20</v>
      </c>
      <c r="F808" s="9">
        <v>8639</v>
      </c>
      <c r="G808" s="7">
        <v>186500000</v>
      </c>
      <c r="H808">
        <v>3</v>
      </c>
      <c r="I808" s="8" t="s">
        <v>20</v>
      </c>
      <c r="J808" t="s">
        <v>20</v>
      </c>
      <c r="L808" s="6"/>
      <c r="N808" s="7"/>
    </row>
    <row r="809" spans="1:20" hidden="1" x14ac:dyDescent="0.2">
      <c r="A809" s="7" t="s">
        <v>1596</v>
      </c>
      <c r="B809" t="s">
        <v>1668</v>
      </c>
      <c r="C809" s="7" t="s">
        <v>1669</v>
      </c>
      <c r="D809" s="7" t="s">
        <v>1669</v>
      </c>
      <c r="E809" s="7" t="s">
        <v>20</v>
      </c>
      <c r="F809" s="9">
        <v>4259</v>
      </c>
      <c r="G809" s="7">
        <v>86060000</v>
      </c>
      <c r="H809">
        <v>3</v>
      </c>
      <c r="I809" s="8" t="s">
        <v>20</v>
      </c>
      <c r="J809" t="s">
        <v>20</v>
      </c>
      <c r="L809" s="6"/>
      <c r="N809" s="7"/>
      <c r="R809" t="s">
        <v>1626</v>
      </c>
      <c r="S809" s="8" t="s">
        <v>20</v>
      </c>
      <c r="T809" t="s">
        <v>1627</v>
      </c>
    </row>
    <row r="810" spans="1:20" hidden="1" x14ac:dyDescent="0.2">
      <c r="A810" s="7" t="s">
        <v>1596</v>
      </c>
      <c r="B810" t="s">
        <v>1670</v>
      </c>
      <c r="C810" s="7" t="s">
        <v>1671</v>
      </c>
      <c r="D810" s="7" t="s">
        <v>1671</v>
      </c>
      <c r="E810" s="7" t="s">
        <v>20</v>
      </c>
      <c r="F810" s="9">
        <v>4217</v>
      </c>
      <c r="G810" s="7">
        <v>6070000</v>
      </c>
      <c r="H810">
        <v>3</v>
      </c>
      <c r="I810" s="8" t="s">
        <v>20</v>
      </c>
      <c r="J810" t="s">
        <v>20</v>
      </c>
      <c r="L810" s="6"/>
      <c r="N810" s="7"/>
    </row>
    <row r="811" spans="1:20" hidden="1" x14ac:dyDescent="0.2">
      <c r="A811" s="7" t="s">
        <v>1596</v>
      </c>
      <c r="B811" t="s">
        <v>1672</v>
      </c>
      <c r="C811" s="7" t="s">
        <v>1673</v>
      </c>
      <c r="D811" s="7" t="s">
        <v>1673</v>
      </c>
      <c r="E811" s="7" t="s">
        <v>20</v>
      </c>
      <c r="F811" s="9">
        <v>30521</v>
      </c>
      <c r="G811" s="7">
        <v>15880000</v>
      </c>
      <c r="H811">
        <v>2</v>
      </c>
      <c r="I811" s="8" t="s">
        <v>20</v>
      </c>
      <c r="J811" t="s">
        <v>20</v>
      </c>
      <c r="L811" s="6"/>
      <c r="N811" s="7"/>
    </row>
    <row r="812" spans="1:20" hidden="1" x14ac:dyDescent="0.2">
      <c r="A812" s="7" t="s">
        <v>1596</v>
      </c>
      <c r="B812" t="s">
        <v>1674</v>
      </c>
      <c r="C812" s="7" t="s">
        <v>1675</v>
      </c>
      <c r="D812" s="7" t="s">
        <v>1675</v>
      </c>
      <c r="E812" s="7" t="s">
        <v>20</v>
      </c>
      <c r="F812" s="9">
        <v>23210</v>
      </c>
      <c r="G812" s="7">
        <v>136120000</v>
      </c>
      <c r="H812">
        <v>2</v>
      </c>
      <c r="I812" s="8" t="s">
        <v>20</v>
      </c>
      <c r="J812" t="s">
        <v>20</v>
      </c>
      <c r="L812" s="6"/>
      <c r="N812" s="7"/>
    </row>
    <row r="813" spans="1:20" hidden="1" x14ac:dyDescent="0.2">
      <c r="A813" s="7" t="s">
        <v>1596</v>
      </c>
      <c r="B813" t="s">
        <v>1676</v>
      </c>
      <c r="C813" s="7" t="s">
        <v>1677</v>
      </c>
      <c r="D813" s="7" t="s">
        <v>1677</v>
      </c>
      <c r="E813" s="7" t="s">
        <v>20</v>
      </c>
      <c r="F813" s="9">
        <v>9112</v>
      </c>
      <c r="G813" s="7">
        <v>110530000</v>
      </c>
      <c r="H813">
        <v>2</v>
      </c>
      <c r="I813" s="8" t="s">
        <v>20</v>
      </c>
      <c r="J813" t="s">
        <v>20</v>
      </c>
      <c r="L813" s="6"/>
      <c r="N813" s="7"/>
    </row>
    <row r="814" spans="1:20" hidden="1" x14ac:dyDescent="0.2">
      <c r="A814" s="7" t="s">
        <v>1596</v>
      </c>
      <c r="B814" t="s">
        <v>1678</v>
      </c>
      <c r="C814" s="7" t="s">
        <v>1679</v>
      </c>
      <c r="D814" s="7" t="s">
        <v>1679</v>
      </c>
      <c r="E814" s="7" t="s">
        <v>20</v>
      </c>
      <c r="F814" s="9">
        <v>6061</v>
      </c>
      <c r="G814" s="7">
        <v>94510000</v>
      </c>
      <c r="H814">
        <v>3</v>
      </c>
      <c r="I814" s="8" t="s">
        <v>20</v>
      </c>
      <c r="J814" t="s">
        <v>20</v>
      </c>
      <c r="L814" s="6"/>
      <c r="N814" s="7"/>
    </row>
    <row r="815" spans="1:20" hidden="1" x14ac:dyDescent="0.2">
      <c r="A815" s="7" t="s">
        <v>1596</v>
      </c>
      <c r="B815" t="s">
        <v>1680</v>
      </c>
      <c r="C815" s="7" t="s">
        <v>1681</v>
      </c>
      <c r="D815" s="7" t="s">
        <v>1681</v>
      </c>
      <c r="E815" s="7" t="s">
        <v>20</v>
      </c>
      <c r="F815" s="9">
        <v>8373</v>
      </c>
      <c r="G815" s="7">
        <v>338340000</v>
      </c>
      <c r="H815">
        <v>3</v>
      </c>
      <c r="I815" s="8" t="s">
        <v>20</v>
      </c>
      <c r="J815" t="s">
        <v>20</v>
      </c>
      <c r="L815" s="6"/>
      <c r="N815" s="7"/>
    </row>
    <row r="816" spans="1:20" hidden="1" x14ac:dyDescent="0.2">
      <c r="A816" s="7" t="s">
        <v>1596</v>
      </c>
      <c r="B816" t="s">
        <v>1682</v>
      </c>
      <c r="C816" s="7" t="s">
        <v>1673</v>
      </c>
      <c r="D816" s="7" t="s">
        <v>1673</v>
      </c>
      <c r="E816" s="7" t="s">
        <v>20</v>
      </c>
      <c r="F816" s="9">
        <v>8509</v>
      </c>
      <c r="G816" s="7">
        <v>137150000</v>
      </c>
      <c r="H816">
        <v>3</v>
      </c>
      <c r="I816" s="8" t="s">
        <v>20</v>
      </c>
      <c r="J816" t="s">
        <v>20</v>
      </c>
      <c r="L816" s="6"/>
      <c r="N816" s="7"/>
    </row>
    <row r="817" spans="1:20" hidden="1" x14ac:dyDescent="0.2">
      <c r="A817" s="7" t="s">
        <v>1596</v>
      </c>
      <c r="B817" t="s">
        <v>1683</v>
      </c>
      <c r="C817" s="7" t="s">
        <v>1684</v>
      </c>
      <c r="D817" s="7" t="s">
        <v>1684</v>
      </c>
      <c r="E817" s="7" t="s">
        <v>20</v>
      </c>
      <c r="F817" s="9">
        <v>3676</v>
      </c>
      <c r="G817" s="7">
        <v>32170000</v>
      </c>
      <c r="H817">
        <v>3</v>
      </c>
      <c r="I817" s="8" t="s">
        <v>20</v>
      </c>
      <c r="J817" t="s">
        <v>20</v>
      </c>
      <c r="L817" s="6"/>
      <c r="N817" s="7"/>
      <c r="R817" t="s">
        <v>1626</v>
      </c>
      <c r="S817" s="8" t="s">
        <v>20</v>
      </c>
      <c r="T817" t="s">
        <v>1627</v>
      </c>
    </row>
    <row r="818" spans="1:20" hidden="1" x14ac:dyDescent="0.2">
      <c r="A818" s="7" t="s">
        <v>1596</v>
      </c>
      <c r="B818" t="s">
        <v>1685</v>
      </c>
      <c r="C818" s="7" t="s">
        <v>1686</v>
      </c>
      <c r="D818" s="7" t="s">
        <v>1686</v>
      </c>
      <c r="E818" s="7" t="s">
        <v>20</v>
      </c>
      <c r="F818" s="9">
        <v>15655</v>
      </c>
      <c r="G818" s="7">
        <v>11510000</v>
      </c>
      <c r="H818">
        <v>2</v>
      </c>
      <c r="I818" s="8" t="s">
        <v>20</v>
      </c>
      <c r="J818" t="s">
        <v>20</v>
      </c>
      <c r="L818" s="6"/>
      <c r="N818" s="7"/>
    </row>
    <row r="819" spans="1:20" hidden="1" x14ac:dyDescent="0.2">
      <c r="A819" s="7" t="s">
        <v>1596</v>
      </c>
      <c r="B819" t="s">
        <v>1687</v>
      </c>
      <c r="C819" s="7" t="s">
        <v>1688</v>
      </c>
      <c r="D819" s="7" t="s">
        <v>1688</v>
      </c>
      <c r="E819" s="7" t="s">
        <v>20</v>
      </c>
      <c r="F819" s="9">
        <v>4582</v>
      </c>
      <c r="G819" s="7">
        <v>104850000</v>
      </c>
      <c r="H819">
        <v>3</v>
      </c>
      <c r="I819" s="8" t="s">
        <v>20</v>
      </c>
      <c r="J819" t="s">
        <v>20</v>
      </c>
      <c r="L819" s="6"/>
      <c r="N819" s="7"/>
    </row>
    <row r="820" spans="1:20" hidden="1" x14ac:dyDescent="0.2">
      <c r="A820" s="7" t="s">
        <v>1596</v>
      </c>
      <c r="B820" t="s">
        <v>1689</v>
      </c>
      <c r="C820" s="7" t="s">
        <v>1690</v>
      </c>
      <c r="D820" s="7" t="s">
        <v>1690</v>
      </c>
      <c r="E820" s="7" t="s">
        <v>20</v>
      </c>
      <c r="F820" s="9">
        <v>7552</v>
      </c>
      <c r="G820" s="7">
        <v>159990000</v>
      </c>
      <c r="H820">
        <v>3</v>
      </c>
      <c r="I820" s="8" t="s">
        <v>20</v>
      </c>
      <c r="J820" t="s">
        <v>20</v>
      </c>
      <c r="L820" s="6"/>
      <c r="N820" s="7"/>
    </row>
    <row r="821" spans="1:20" hidden="1" x14ac:dyDescent="0.2">
      <c r="A821" s="7" t="s">
        <v>1596</v>
      </c>
      <c r="B821" t="s">
        <v>1691</v>
      </c>
      <c r="C821" s="7" t="s">
        <v>1692</v>
      </c>
      <c r="D821" s="7" t="s">
        <v>1692</v>
      </c>
      <c r="E821" s="7" t="s">
        <v>20</v>
      </c>
      <c r="F821" s="9">
        <v>5306</v>
      </c>
      <c r="G821" s="7">
        <v>122340000</v>
      </c>
      <c r="H821">
        <v>3</v>
      </c>
      <c r="I821" s="8" t="s">
        <v>20</v>
      </c>
      <c r="J821" t="s">
        <v>20</v>
      </c>
      <c r="L821" s="6"/>
      <c r="N821" s="7"/>
    </row>
    <row r="822" spans="1:20" hidden="1" x14ac:dyDescent="0.2">
      <c r="A822" s="7" t="s">
        <v>1596</v>
      </c>
      <c r="B822" t="s">
        <v>1693</v>
      </c>
      <c r="C822" s="7" t="s">
        <v>1686</v>
      </c>
      <c r="D822" s="7" t="s">
        <v>1686</v>
      </c>
      <c r="E822" s="7" t="s">
        <v>20</v>
      </c>
      <c r="F822" s="9">
        <v>7098</v>
      </c>
      <c r="G822" s="7">
        <v>144950000</v>
      </c>
      <c r="H822">
        <v>3</v>
      </c>
      <c r="I822" s="8" t="s">
        <v>20</v>
      </c>
      <c r="J822" t="s">
        <v>20</v>
      </c>
      <c r="L822" s="6"/>
      <c r="N822" s="7"/>
    </row>
    <row r="823" spans="1:20" hidden="1" x14ac:dyDescent="0.2">
      <c r="A823" s="7" t="s">
        <v>1596</v>
      </c>
      <c r="B823" t="s">
        <v>1694</v>
      </c>
      <c r="C823" s="7" t="s">
        <v>1627</v>
      </c>
      <c r="D823" s="7" t="s">
        <v>1627</v>
      </c>
      <c r="E823" s="7" t="s">
        <v>20</v>
      </c>
      <c r="F823" s="9">
        <v>79480</v>
      </c>
      <c r="G823" s="7">
        <v>109220000</v>
      </c>
      <c r="H823">
        <v>1</v>
      </c>
      <c r="I823" s="8" t="s">
        <v>20</v>
      </c>
      <c r="J823" t="s">
        <v>20</v>
      </c>
      <c r="L823" s="6" t="s">
        <v>1695</v>
      </c>
      <c r="M823" s="8" t="s">
        <v>20</v>
      </c>
      <c r="N823" s="7" t="s">
        <v>1627</v>
      </c>
      <c r="R823" t="s">
        <v>1626</v>
      </c>
      <c r="S823" s="8" t="s">
        <v>20</v>
      </c>
      <c r="T823" t="s">
        <v>1627</v>
      </c>
    </row>
    <row r="824" spans="1:20" hidden="1" x14ac:dyDescent="0.2">
      <c r="A824" s="7" t="s">
        <v>1696</v>
      </c>
      <c r="B824" t="s">
        <v>1697</v>
      </c>
      <c r="C824" s="7" t="s">
        <v>1698</v>
      </c>
      <c r="D824" s="7" t="s">
        <v>1698</v>
      </c>
      <c r="E824" s="7" t="s">
        <v>20</v>
      </c>
      <c r="F824" s="9">
        <v>67615</v>
      </c>
      <c r="G824" s="7">
        <v>35110000</v>
      </c>
      <c r="H824">
        <v>1</v>
      </c>
      <c r="I824" s="8" t="s">
        <v>20</v>
      </c>
      <c r="J824" t="s">
        <v>20</v>
      </c>
      <c r="L824" s="6" t="s">
        <v>1699</v>
      </c>
      <c r="M824" s="8" t="s">
        <v>20</v>
      </c>
      <c r="N824" s="7" t="s">
        <v>1698</v>
      </c>
      <c r="R824" t="s">
        <v>1700</v>
      </c>
      <c r="S824" s="8" t="s">
        <v>20</v>
      </c>
      <c r="T824" t="s">
        <v>1698</v>
      </c>
    </row>
    <row r="825" spans="1:20" hidden="1" x14ac:dyDescent="0.2">
      <c r="A825" s="7" t="s">
        <v>1696</v>
      </c>
      <c r="B825" t="s">
        <v>1701</v>
      </c>
      <c r="C825" s="7" t="s">
        <v>1698</v>
      </c>
      <c r="D825" s="7" t="s">
        <v>1698</v>
      </c>
      <c r="E825" s="7" t="s">
        <v>20</v>
      </c>
      <c r="F825" s="9">
        <v>6734</v>
      </c>
      <c r="G825" s="7">
        <v>84790000</v>
      </c>
      <c r="H825">
        <v>2</v>
      </c>
      <c r="I825" s="8" t="s">
        <v>20</v>
      </c>
      <c r="J825" t="s">
        <v>20</v>
      </c>
      <c r="L825" s="6"/>
      <c r="N825" s="7"/>
      <c r="R825" t="s">
        <v>1700</v>
      </c>
      <c r="S825" s="8" t="s">
        <v>20</v>
      </c>
      <c r="T825" t="s">
        <v>1698</v>
      </c>
    </row>
    <row r="826" spans="1:20" hidden="1" x14ac:dyDescent="0.2">
      <c r="A826" s="7" t="s">
        <v>1696</v>
      </c>
      <c r="B826" t="s">
        <v>1702</v>
      </c>
      <c r="C826" s="7" t="s">
        <v>1703</v>
      </c>
      <c r="D826" s="7" t="s">
        <v>1703</v>
      </c>
      <c r="E826" s="7" t="s">
        <v>20</v>
      </c>
      <c r="F826" s="9">
        <v>5042</v>
      </c>
      <c r="G826" s="7">
        <v>63320000</v>
      </c>
      <c r="H826">
        <v>3</v>
      </c>
      <c r="I826" s="8" t="s">
        <v>20</v>
      </c>
      <c r="J826" t="s">
        <v>20</v>
      </c>
      <c r="L826" s="6"/>
      <c r="N826" s="7"/>
      <c r="R826" t="s">
        <v>1700</v>
      </c>
      <c r="S826" s="8" t="s">
        <v>20</v>
      </c>
      <c r="T826" t="s">
        <v>1698</v>
      </c>
    </row>
    <row r="827" spans="1:20" hidden="1" x14ac:dyDescent="0.2">
      <c r="A827" s="7" t="s">
        <v>1696</v>
      </c>
      <c r="B827" t="s">
        <v>1704</v>
      </c>
      <c r="C827" s="7" t="s">
        <v>1705</v>
      </c>
      <c r="D827" s="7" t="s">
        <v>1705</v>
      </c>
      <c r="E827" s="7" t="s">
        <v>20</v>
      </c>
      <c r="F827" s="9">
        <v>4430</v>
      </c>
      <c r="G827" s="7">
        <v>127520000</v>
      </c>
      <c r="H827">
        <v>3</v>
      </c>
      <c r="I827" s="8" t="s">
        <v>20</v>
      </c>
      <c r="J827" t="s">
        <v>20</v>
      </c>
      <c r="L827" s="6"/>
      <c r="N827" s="7"/>
      <c r="R827" t="s">
        <v>1700</v>
      </c>
      <c r="S827" s="8" t="s">
        <v>20</v>
      </c>
      <c r="T827" t="s">
        <v>1698</v>
      </c>
    </row>
    <row r="828" spans="1:20" hidden="1" x14ac:dyDescent="0.2">
      <c r="A828" s="7" t="s">
        <v>1696</v>
      </c>
      <c r="B828" t="s">
        <v>1706</v>
      </c>
      <c r="C828" s="7" t="s">
        <v>1707</v>
      </c>
      <c r="D828" s="7" t="s">
        <v>1707</v>
      </c>
      <c r="E828" s="7" t="s">
        <v>20</v>
      </c>
      <c r="F828" s="9">
        <v>2274</v>
      </c>
      <c r="G828" s="7">
        <v>64270000</v>
      </c>
      <c r="H828">
        <v>3</v>
      </c>
      <c r="I828" s="8" t="s">
        <v>20</v>
      </c>
      <c r="J828" t="s">
        <v>20</v>
      </c>
      <c r="L828" s="6"/>
      <c r="N828" s="7"/>
      <c r="R828" t="s">
        <v>1700</v>
      </c>
      <c r="S828" s="8" t="s">
        <v>20</v>
      </c>
      <c r="T828" t="s">
        <v>1698</v>
      </c>
    </row>
    <row r="829" spans="1:20" hidden="1" x14ac:dyDescent="0.2">
      <c r="A829" s="7" t="s">
        <v>1696</v>
      </c>
      <c r="B829" t="s">
        <v>1708</v>
      </c>
      <c r="C829" s="7" t="s">
        <v>1709</v>
      </c>
      <c r="D829" s="7" t="s">
        <v>1709</v>
      </c>
      <c r="E829" s="7" t="s">
        <v>20</v>
      </c>
      <c r="F829" s="9">
        <v>3446</v>
      </c>
      <c r="G829" s="7">
        <v>68260000</v>
      </c>
      <c r="H829">
        <v>3</v>
      </c>
      <c r="I829" s="8" t="s">
        <v>20</v>
      </c>
      <c r="J829" t="s">
        <v>20</v>
      </c>
      <c r="L829" s="6"/>
      <c r="N829" s="7"/>
      <c r="R829" t="s">
        <v>1700</v>
      </c>
      <c r="S829" s="8" t="s">
        <v>20</v>
      </c>
      <c r="T829" t="s">
        <v>1698</v>
      </c>
    </row>
    <row r="830" spans="1:20" hidden="1" x14ac:dyDescent="0.2">
      <c r="A830" s="7" t="s">
        <v>1696</v>
      </c>
      <c r="B830" t="s">
        <v>1710</v>
      </c>
      <c r="C830" s="7" t="s">
        <v>1711</v>
      </c>
      <c r="D830" s="7" t="s">
        <v>1711</v>
      </c>
      <c r="E830" s="7" t="s">
        <v>20</v>
      </c>
      <c r="F830" s="9">
        <v>20037</v>
      </c>
      <c r="G830" s="7">
        <v>266110000</v>
      </c>
      <c r="H830">
        <v>2</v>
      </c>
      <c r="I830" s="8" t="s">
        <v>20</v>
      </c>
      <c r="J830" t="s">
        <v>20</v>
      </c>
      <c r="L830" s="6"/>
      <c r="N830" s="7"/>
    </row>
    <row r="831" spans="1:20" hidden="1" x14ac:dyDescent="0.2">
      <c r="A831" s="7" t="s">
        <v>1696</v>
      </c>
      <c r="B831" t="s">
        <v>1712</v>
      </c>
      <c r="C831" s="7" t="s">
        <v>1713</v>
      </c>
      <c r="D831" s="7" t="s">
        <v>1713</v>
      </c>
      <c r="E831" s="7" t="s">
        <v>20</v>
      </c>
      <c r="F831" s="9">
        <v>3010</v>
      </c>
      <c r="G831" s="7">
        <v>124020000</v>
      </c>
      <c r="H831">
        <v>3</v>
      </c>
      <c r="I831" s="8" t="s">
        <v>20</v>
      </c>
      <c r="J831" t="s">
        <v>20</v>
      </c>
      <c r="L831" s="6"/>
      <c r="N831" s="7"/>
    </row>
    <row r="832" spans="1:20" hidden="1" x14ac:dyDescent="0.2">
      <c r="A832" s="7" t="s">
        <v>1696</v>
      </c>
      <c r="B832" t="s">
        <v>1714</v>
      </c>
      <c r="C832" s="7" t="s">
        <v>1715</v>
      </c>
      <c r="D832" s="7" t="s">
        <v>1715</v>
      </c>
      <c r="E832" s="7" t="s">
        <v>20</v>
      </c>
      <c r="F832" s="9">
        <v>4939</v>
      </c>
      <c r="G832" s="7">
        <v>151030000</v>
      </c>
      <c r="H832">
        <v>3</v>
      </c>
      <c r="I832" s="8" t="s">
        <v>20</v>
      </c>
      <c r="J832" t="s">
        <v>20</v>
      </c>
      <c r="L832" s="6"/>
      <c r="N832" s="7"/>
    </row>
    <row r="833" spans="1:20" hidden="1" x14ac:dyDescent="0.2">
      <c r="A833" s="7" t="s">
        <v>1696</v>
      </c>
      <c r="B833" t="s">
        <v>1716</v>
      </c>
      <c r="C833" s="7" t="s">
        <v>1717</v>
      </c>
      <c r="D833" s="7" t="s">
        <v>1717</v>
      </c>
      <c r="E833" s="7" t="s">
        <v>20</v>
      </c>
      <c r="F833" s="9">
        <v>7196</v>
      </c>
      <c r="G833" s="7">
        <v>197110000</v>
      </c>
      <c r="H833">
        <v>3</v>
      </c>
      <c r="I833" s="8" t="s">
        <v>20</v>
      </c>
      <c r="J833" t="s">
        <v>20</v>
      </c>
      <c r="L833" s="6"/>
      <c r="N833" s="7"/>
    </row>
    <row r="834" spans="1:20" hidden="1" x14ac:dyDescent="0.2">
      <c r="A834" s="7" t="s">
        <v>1696</v>
      </c>
      <c r="B834" t="s">
        <v>1718</v>
      </c>
      <c r="C834" s="7" t="s">
        <v>1719</v>
      </c>
      <c r="D834" s="7" t="s">
        <v>1719</v>
      </c>
      <c r="E834" s="7" t="s">
        <v>20</v>
      </c>
      <c r="F834" s="9">
        <v>13426</v>
      </c>
      <c r="G834" s="7">
        <v>5320000</v>
      </c>
      <c r="H834">
        <v>2</v>
      </c>
      <c r="I834" s="8" t="s">
        <v>20</v>
      </c>
      <c r="J834" t="s">
        <v>20</v>
      </c>
      <c r="L834" s="6"/>
      <c r="N834" s="7"/>
    </row>
    <row r="835" spans="1:20" hidden="1" x14ac:dyDescent="0.2">
      <c r="A835" s="7" t="s">
        <v>1696</v>
      </c>
      <c r="B835" t="s">
        <v>1720</v>
      </c>
      <c r="C835" s="7" t="s">
        <v>1719</v>
      </c>
      <c r="D835" s="7" t="s">
        <v>1719</v>
      </c>
      <c r="E835" s="7" t="s">
        <v>20</v>
      </c>
      <c r="F835" s="9">
        <v>9636</v>
      </c>
      <c r="G835" s="7">
        <v>230920000</v>
      </c>
      <c r="H835">
        <v>3</v>
      </c>
      <c r="I835" s="8" t="s">
        <v>20</v>
      </c>
      <c r="J835" t="s">
        <v>20</v>
      </c>
      <c r="L835" s="6"/>
      <c r="N835" s="7"/>
    </row>
    <row r="836" spans="1:20" hidden="1" x14ac:dyDescent="0.2">
      <c r="A836" s="7" t="s">
        <v>1696</v>
      </c>
      <c r="B836" t="s">
        <v>1721</v>
      </c>
      <c r="C836" s="7" t="s">
        <v>1722</v>
      </c>
      <c r="D836" s="7" t="s">
        <v>1722</v>
      </c>
      <c r="E836" s="7" t="s">
        <v>20</v>
      </c>
      <c r="F836" s="9">
        <v>3336</v>
      </c>
      <c r="G836" s="7">
        <v>67500000</v>
      </c>
      <c r="H836">
        <v>3</v>
      </c>
      <c r="I836" s="8" t="s">
        <v>20</v>
      </c>
      <c r="J836" t="s">
        <v>20</v>
      </c>
      <c r="L836" s="6"/>
      <c r="N836" s="7"/>
      <c r="R836" t="s">
        <v>1723</v>
      </c>
      <c r="S836" s="8" t="s">
        <v>20</v>
      </c>
      <c r="T836" t="s">
        <v>1724</v>
      </c>
    </row>
    <row r="837" spans="1:20" hidden="1" x14ac:dyDescent="0.2">
      <c r="A837" s="7" t="s">
        <v>1696</v>
      </c>
      <c r="B837" t="s">
        <v>1725</v>
      </c>
      <c r="C837" s="7" t="s">
        <v>1726</v>
      </c>
      <c r="D837" s="7" t="s">
        <v>1726</v>
      </c>
      <c r="E837" s="7" t="s">
        <v>20</v>
      </c>
      <c r="F837" s="9">
        <v>6893</v>
      </c>
      <c r="G837" s="7">
        <v>92660000</v>
      </c>
      <c r="H837">
        <v>3</v>
      </c>
      <c r="I837" s="8" t="s">
        <v>20</v>
      </c>
      <c r="J837" t="s">
        <v>20</v>
      </c>
      <c r="L837" s="6"/>
      <c r="N837" s="7"/>
      <c r="R837" t="s">
        <v>1723</v>
      </c>
      <c r="S837" s="8" t="s">
        <v>20</v>
      </c>
      <c r="T837" t="s">
        <v>1724</v>
      </c>
    </row>
    <row r="838" spans="1:20" hidden="1" x14ac:dyDescent="0.2">
      <c r="A838" s="7" t="s">
        <v>1696</v>
      </c>
      <c r="B838" t="s">
        <v>1727</v>
      </c>
      <c r="C838" s="7" t="s">
        <v>1728</v>
      </c>
      <c r="D838" s="7" t="s">
        <v>1728</v>
      </c>
      <c r="E838" s="7" t="s">
        <v>20</v>
      </c>
      <c r="F838" s="9">
        <v>5241</v>
      </c>
      <c r="G838" s="7">
        <v>85240000</v>
      </c>
      <c r="H838">
        <v>3</v>
      </c>
      <c r="I838" s="8" t="s">
        <v>20</v>
      </c>
      <c r="J838" t="s">
        <v>20</v>
      </c>
      <c r="L838" s="6"/>
      <c r="N838" s="7"/>
      <c r="R838" t="s">
        <v>1723</v>
      </c>
      <c r="S838" s="8" t="s">
        <v>20</v>
      </c>
      <c r="T838" t="s">
        <v>1724</v>
      </c>
    </row>
    <row r="839" spans="1:20" hidden="1" x14ac:dyDescent="0.2">
      <c r="A839" s="7" t="s">
        <v>1696</v>
      </c>
      <c r="B839" t="s">
        <v>1729</v>
      </c>
      <c r="C839" s="7" t="s">
        <v>1730</v>
      </c>
      <c r="D839" s="7" t="s">
        <v>1730</v>
      </c>
      <c r="E839" s="7" t="s">
        <v>20</v>
      </c>
      <c r="F839" s="9">
        <v>6706</v>
      </c>
      <c r="G839" s="7">
        <v>86630000</v>
      </c>
      <c r="H839">
        <v>3</v>
      </c>
      <c r="I839" s="8" t="s">
        <v>20</v>
      </c>
      <c r="J839" t="s">
        <v>20</v>
      </c>
      <c r="L839" s="6"/>
      <c r="N839" s="7"/>
      <c r="R839" t="s">
        <v>1723</v>
      </c>
      <c r="S839" s="8" t="s">
        <v>20</v>
      </c>
      <c r="T839" t="s">
        <v>1724</v>
      </c>
    </row>
    <row r="840" spans="1:20" hidden="1" x14ac:dyDescent="0.2">
      <c r="A840" s="7" t="s">
        <v>1696</v>
      </c>
      <c r="B840" t="s">
        <v>1731</v>
      </c>
      <c r="C840" s="7" t="s">
        <v>1732</v>
      </c>
      <c r="D840" s="7" t="s">
        <v>1732</v>
      </c>
      <c r="E840" s="7" t="s">
        <v>20</v>
      </c>
      <c r="F840" s="9">
        <v>7455</v>
      </c>
      <c r="G840" s="7">
        <v>102510000</v>
      </c>
      <c r="H840">
        <v>3</v>
      </c>
      <c r="I840" s="8" t="s">
        <v>20</v>
      </c>
      <c r="J840" t="s">
        <v>20</v>
      </c>
      <c r="L840" s="6"/>
      <c r="N840" s="7"/>
      <c r="R840" t="s">
        <v>1723</v>
      </c>
      <c r="S840" s="8" t="s">
        <v>20</v>
      </c>
      <c r="T840" t="s">
        <v>1724</v>
      </c>
    </row>
    <row r="841" spans="1:20" hidden="1" x14ac:dyDescent="0.2">
      <c r="A841" s="7" t="s">
        <v>1696</v>
      </c>
      <c r="B841" t="s">
        <v>1733</v>
      </c>
      <c r="C841" s="7" t="s">
        <v>1734</v>
      </c>
      <c r="D841" s="7" t="s">
        <v>1734</v>
      </c>
      <c r="E841" s="7" t="s">
        <v>20</v>
      </c>
      <c r="F841" s="9">
        <v>2633</v>
      </c>
      <c r="G841" s="7">
        <v>73300000</v>
      </c>
      <c r="H841">
        <v>3</v>
      </c>
      <c r="I841" s="8" t="s">
        <v>20</v>
      </c>
      <c r="J841" t="s">
        <v>20</v>
      </c>
      <c r="L841" s="6"/>
      <c r="N841" s="7"/>
      <c r="R841" t="s">
        <v>1723</v>
      </c>
      <c r="S841" s="8" t="s">
        <v>20</v>
      </c>
      <c r="T841" t="s">
        <v>1724</v>
      </c>
    </row>
    <row r="842" spans="1:20" hidden="1" x14ac:dyDescent="0.2">
      <c r="A842" s="7" t="s">
        <v>1696</v>
      </c>
      <c r="B842" t="s">
        <v>1735</v>
      </c>
      <c r="C842" s="7" t="s">
        <v>1736</v>
      </c>
      <c r="D842" s="7" t="s">
        <v>1736</v>
      </c>
      <c r="E842" s="7" t="s">
        <v>20</v>
      </c>
      <c r="F842" s="9">
        <v>72581</v>
      </c>
      <c r="G842" s="7">
        <v>40770000</v>
      </c>
      <c r="H842">
        <v>1</v>
      </c>
      <c r="I842" s="8" t="s">
        <v>20</v>
      </c>
      <c r="J842" t="s">
        <v>20</v>
      </c>
      <c r="L842" s="6" t="s">
        <v>1737</v>
      </c>
      <c r="M842" s="8" t="s">
        <v>20</v>
      </c>
      <c r="N842" s="7" t="s">
        <v>1736</v>
      </c>
      <c r="R842" t="s">
        <v>1738</v>
      </c>
      <c r="S842" s="8" t="s">
        <v>20</v>
      </c>
      <c r="T842" t="s">
        <v>1736</v>
      </c>
    </row>
    <row r="843" spans="1:20" hidden="1" x14ac:dyDescent="0.2">
      <c r="A843" s="7" t="s">
        <v>1696</v>
      </c>
      <c r="B843" t="s">
        <v>1739</v>
      </c>
      <c r="C843" s="7" t="s">
        <v>1736</v>
      </c>
      <c r="D843" s="7" t="s">
        <v>1736</v>
      </c>
      <c r="E843" s="7" t="s">
        <v>20</v>
      </c>
      <c r="F843" s="9">
        <v>15920</v>
      </c>
      <c r="G843" s="7">
        <v>289780000</v>
      </c>
      <c r="H843">
        <v>3</v>
      </c>
      <c r="I843" s="8" t="s">
        <v>20</v>
      </c>
      <c r="J843" t="s">
        <v>20</v>
      </c>
      <c r="L843" s="6"/>
      <c r="N843" s="7"/>
      <c r="R843" t="s">
        <v>1738</v>
      </c>
      <c r="S843" s="8" t="s">
        <v>20</v>
      </c>
      <c r="T843" t="s">
        <v>1736</v>
      </c>
    </row>
    <row r="844" spans="1:20" hidden="1" x14ac:dyDescent="0.2">
      <c r="A844" s="7" t="s">
        <v>1696</v>
      </c>
      <c r="B844" t="s">
        <v>1740</v>
      </c>
      <c r="C844" s="7" t="s">
        <v>1741</v>
      </c>
      <c r="D844" s="7" t="s">
        <v>1741</v>
      </c>
      <c r="E844" s="7" t="s">
        <v>20</v>
      </c>
      <c r="F844" s="9">
        <v>7785</v>
      </c>
      <c r="G844" s="7">
        <v>216640000</v>
      </c>
      <c r="H844">
        <v>3</v>
      </c>
      <c r="I844" s="8" t="s">
        <v>20</v>
      </c>
      <c r="J844" t="s">
        <v>20</v>
      </c>
      <c r="L844" s="6"/>
      <c r="N844" s="7"/>
      <c r="R844" t="s">
        <v>1738</v>
      </c>
      <c r="S844" s="8" t="s">
        <v>20</v>
      </c>
      <c r="T844" t="s">
        <v>1736</v>
      </c>
    </row>
    <row r="845" spans="1:20" hidden="1" x14ac:dyDescent="0.2">
      <c r="A845" s="7" t="s">
        <v>1696</v>
      </c>
      <c r="B845" t="s">
        <v>1742</v>
      </c>
      <c r="C845" s="7" t="s">
        <v>1743</v>
      </c>
      <c r="D845" s="7" t="s">
        <v>1743</v>
      </c>
      <c r="E845" s="7" t="s">
        <v>20</v>
      </c>
      <c r="F845" s="9">
        <v>9968</v>
      </c>
      <c r="G845" s="7">
        <v>164430000</v>
      </c>
      <c r="H845">
        <v>2</v>
      </c>
      <c r="I845" s="8" t="s">
        <v>20</v>
      </c>
      <c r="J845" t="s">
        <v>20</v>
      </c>
      <c r="L845" s="6"/>
      <c r="N845" s="7"/>
      <c r="R845" t="s">
        <v>1738</v>
      </c>
      <c r="S845" s="8" t="s">
        <v>20</v>
      </c>
      <c r="T845" t="s">
        <v>1736</v>
      </c>
    </row>
    <row r="846" spans="1:20" hidden="1" x14ac:dyDescent="0.2">
      <c r="A846" s="7" t="s">
        <v>1696</v>
      </c>
      <c r="B846" t="s">
        <v>1744</v>
      </c>
      <c r="C846" s="7" t="s">
        <v>1745</v>
      </c>
      <c r="D846" s="7" t="s">
        <v>1745</v>
      </c>
      <c r="E846" s="7" t="s">
        <v>20</v>
      </c>
      <c r="F846" s="9">
        <v>12798</v>
      </c>
      <c r="G846" s="7">
        <v>221660000</v>
      </c>
      <c r="H846">
        <v>2</v>
      </c>
      <c r="I846" s="8" t="s">
        <v>20</v>
      </c>
      <c r="J846" t="s">
        <v>20</v>
      </c>
      <c r="L846" s="6"/>
      <c r="N846" s="7"/>
      <c r="R846" t="s">
        <v>1738</v>
      </c>
      <c r="S846" s="8" t="s">
        <v>20</v>
      </c>
      <c r="T846" t="s">
        <v>1736</v>
      </c>
    </row>
    <row r="847" spans="1:20" hidden="1" x14ac:dyDescent="0.2">
      <c r="A847" s="7" t="s">
        <v>1696</v>
      </c>
      <c r="B847" t="s">
        <v>1746</v>
      </c>
      <c r="C847" s="7" t="s">
        <v>1747</v>
      </c>
      <c r="D847" s="7" t="s">
        <v>1747</v>
      </c>
      <c r="E847" s="7" t="s">
        <v>20</v>
      </c>
      <c r="F847" s="9">
        <v>4011</v>
      </c>
      <c r="G847" s="7">
        <v>76760000</v>
      </c>
      <c r="H847">
        <v>3</v>
      </c>
      <c r="I847" s="8" t="s">
        <v>20</v>
      </c>
      <c r="J847" t="s">
        <v>20</v>
      </c>
      <c r="L847" s="6"/>
      <c r="N847" s="7"/>
      <c r="R847" t="s">
        <v>1700</v>
      </c>
      <c r="S847" s="8" t="s">
        <v>20</v>
      </c>
      <c r="T847" t="s">
        <v>1698</v>
      </c>
    </row>
    <row r="848" spans="1:20" hidden="1" x14ac:dyDescent="0.2">
      <c r="A848" s="7" t="s">
        <v>1696</v>
      </c>
      <c r="B848" t="s">
        <v>1748</v>
      </c>
      <c r="C848" s="7" t="s">
        <v>1749</v>
      </c>
      <c r="D848" s="7" t="s">
        <v>1749</v>
      </c>
      <c r="E848" s="7" t="s">
        <v>20</v>
      </c>
      <c r="F848" s="9">
        <v>5367</v>
      </c>
      <c r="G848" s="7">
        <v>121700000</v>
      </c>
      <c r="H848">
        <v>3</v>
      </c>
      <c r="I848" s="8" t="s">
        <v>20</v>
      </c>
      <c r="J848" t="s">
        <v>20</v>
      </c>
      <c r="L848" s="6"/>
      <c r="N848" s="7"/>
      <c r="R848" t="s">
        <v>1700</v>
      </c>
      <c r="S848" s="8" t="s">
        <v>20</v>
      </c>
      <c r="T848" t="s">
        <v>1698</v>
      </c>
    </row>
    <row r="849" spans="1:20" hidden="1" x14ac:dyDescent="0.2">
      <c r="A849" s="7" t="s">
        <v>1696</v>
      </c>
      <c r="B849" t="s">
        <v>1750</v>
      </c>
      <c r="C849" s="7" t="s">
        <v>1751</v>
      </c>
      <c r="D849" s="7" t="s">
        <v>1751</v>
      </c>
      <c r="E849" s="7" t="s">
        <v>20</v>
      </c>
      <c r="F849" s="9">
        <v>27625</v>
      </c>
      <c r="G849" s="7">
        <v>167650000</v>
      </c>
      <c r="H849">
        <v>2</v>
      </c>
      <c r="I849" s="8" t="s">
        <v>20</v>
      </c>
      <c r="J849" t="s">
        <v>20</v>
      </c>
      <c r="L849" s="6"/>
      <c r="N849" s="7"/>
    </row>
    <row r="850" spans="1:20" hidden="1" x14ac:dyDescent="0.2">
      <c r="A850" s="7" t="s">
        <v>1696</v>
      </c>
      <c r="B850" t="s">
        <v>1752</v>
      </c>
      <c r="C850" s="7" t="s">
        <v>1753</v>
      </c>
      <c r="D850" s="7" t="s">
        <v>1753</v>
      </c>
      <c r="E850" s="7" t="s">
        <v>20</v>
      </c>
      <c r="F850" s="9">
        <v>8376</v>
      </c>
      <c r="G850" s="7">
        <v>107450000</v>
      </c>
      <c r="H850">
        <v>2</v>
      </c>
      <c r="I850" s="8" t="s">
        <v>20</v>
      </c>
      <c r="J850" t="s">
        <v>20</v>
      </c>
      <c r="L850" s="6"/>
      <c r="N850" s="7"/>
    </row>
    <row r="851" spans="1:20" hidden="1" x14ac:dyDescent="0.2">
      <c r="A851" s="7" t="s">
        <v>1696</v>
      </c>
      <c r="B851" t="s">
        <v>1754</v>
      </c>
      <c r="C851" s="7" t="s">
        <v>1755</v>
      </c>
      <c r="D851" s="7" t="s">
        <v>1755</v>
      </c>
      <c r="E851" s="7" t="s">
        <v>20</v>
      </c>
      <c r="F851" s="9">
        <v>4805</v>
      </c>
      <c r="G851" s="7">
        <v>84240000</v>
      </c>
      <c r="H851">
        <v>3</v>
      </c>
      <c r="I851" s="8" t="s">
        <v>20</v>
      </c>
      <c r="J851" t="s">
        <v>20</v>
      </c>
      <c r="L851" s="6"/>
      <c r="N851" s="7"/>
    </row>
    <row r="852" spans="1:20" hidden="1" x14ac:dyDescent="0.2">
      <c r="A852" s="7" t="s">
        <v>1696</v>
      </c>
      <c r="B852" t="s">
        <v>1756</v>
      </c>
      <c r="C852" s="7" t="s">
        <v>1724</v>
      </c>
      <c r="D852" s="7" t="s">
        <v>1724</v>
      </c>
      <c r="E852" s="7" t="s">
        <v>20</v>
      </c>
      <c r="F852" s="9">
        <v>99752</v>
      </c>
      <c r="G852" s="7">
        <v>56290000</v>
      </c>
      <c r="H852">
        <v>1</v>
      </c>
      <c r="I852" s="8" t="s">
        <v>20</v>
      </c>
      <c r="J852" t="s">
        <v>20</v>
      </c>
      <c r="L852" s="6" t="s">
        <v>1757</v>
      </c>
      <c r="M852" s="8" t="s">
        <v>20</v>
      </c>
      <c r="N852" s="7" t="s">
        <v>1724</v>
      </c>
      <c r="R852" t="s">
        <v>1723</v>
      </c>
      <c r="S852" s="8" t="s">
        <v>20</v>
      </c>
      <c r="T852" t="s">
        <v>1724</v>
      </c>
    </row>
    <row r="853" spans="1:20" hidden="1" x14ac:dyDescent="0.2">
      <c r="A853" s="7" t="s">
        <v>1758</v>
      </c>
      <c r="B853" t="s">
        <v>1759</v>
      </c>
      <c r="C853" s="7" t="s">
        <v>1760</v>
      </c>
      <c r="D853" s="7" t="s">
        <v>1760</v>
      </c>
      <c r="E853" s="7" t="s">
        <v>20</v>
      </c>
      <c r="F853" s="9">
        <v>30055</v>
      </c>
      <c r="G853" s="7">
        <v>36210000</v>
      </c>
      <c r="H853">
        <v>2</v>
      </c>
      <c r="I853" s="8" t="s">
        <v>20</v>
      </c>
      <c r="J853" t="s">
        <v>20</v>
      </c>
      <c r="L853" s="6"/>
      <c r="N853" s="7"/>
    </row>
    <row r="854" spans="1:20" hidden="1" x14ac:dyDescent="0.2">
      <c r="A854" s="7" t="s">
        <v>1758</v>
      </c>
      <c r="B854" t="s">
        <v>1761</v>
      </c>
      <c r="C854" s="7" t="s">
        <v>1762</v>
      </c>
      <c r="D854" s="7" t="s">
        <v>1762</v>
      </c>
      <c r="E854" s="7" t="s">
        <v>20</v>
      </c>
      <c r="F854" s="9">
        <v>33344</v>
      </c>
      <c r="G854" s="7">
        <v>20070000</v>
      </c>
      <c r="H854">
        <v>2</v>
      </c>
      <c r="I854" s="8" t="s">
        <v>20</v>
      </c>
      <c r="J854" t="s">
        <v>20</v>
      </c>
      <c r="L854" s="6"/>
      <c r="N854" s="7"/>
    </row>
    <row r="855" spans="1:20" hidden="1" x14ac:dyDescent="0.2">
      <c r="A855" s="7" t="s">
        <v>1758</v>
      </c>
      <c r="B855" t="s">
        <v>1763</v>
      </c>
      <c r="C855" s="7" t="s">
        <v>1764</v>
      </c>
      <c r="D855" s="7" t="s">
        <v>1764</v>
      </c>
      <c r="E855" s="7" t="s">
        <v>20</v>
      </c>
      <c r="F855" s="9">
        <v>9492</v>
      </c>
      <c r="G855" s="7">
        <v>63610000</v>
      </c>
      <c r="H855">
        <v>2</v>
      </c>
      <c r="I855" s="8" t="s">
        <v>20</v>
      </c>
      <c r="J855" t="s">
        <v>20</v>
      </c>
      <c r="L855" s="6"/>
      <c r="N855" s="7"/>
    </row>
    <row r="856" spans="1:20" hidden="1" x14ac:dyDescent="0.2">
      <c r="A856" s="7" t="s">
        <v>1758</v>
      </c>
      <c r="B856" t="s">
        <v>1765</v>
      </c>
      <c r="C856" s="7" t="s">
        <v>1766</v>
      </c>
      <c r="D856" s="7" t="s">
        <v>1766</v>
      </c>
      <c r="E856" s="7" t="s">
        <v>20</v>
      </c>
      <c r="F856" s="9">
        <v>6457</v>
      </c>
      <c r="G856" s="7">
        <v>20930000</v>
      </c>
      <c r="H856">
        <v>2</v>
      </c>
      <c r="I856" s="8" t="s">
        <v>20</v>
      </c>
      <c r="J856" t="s">
        <v>20</v>
      </c>
      <c r="L856" s="6"/>
      <c r="N856" s="7"/>
    </row>
    <row r="857" spans="1:20" hidden="1" x14ac:dyDescent="0.2">
      <c r="A857" s="7" t="s">
        <v>1758</v>
      </c>
      <c r="B857" t="s">
        <v>1767</v>
      </c>
      <c r="C857" s="7" t="s">
        <v>1762</v>
      </c>
      <c r="D857" s="7" t="s">
        <v>1762</v>
      </c>
      <c r="E857" s="7" t="s">
        <v>20</v>
      </c>
      <c r="F857" s="9">
        <v>9138</v>
      </c>
      <c r="G857" s="7">
        <v>141060000</v>
      </c>
      <c r="H857">
        <v>3</v>
      </c>
      <c r="I857" s="8" t="s">
        <v>20</v>
      </c>
      <c r="J857" t="s">
        <v>20</v>
      </c>
      <c r="L857" s="6"/>
      <c r="N857" s="7"/>
    </row>
    <row r="858" spans="1:20" hidden="1" x14ac:dyDescent="0.2">
      <c r="A858" s="7" t="s">
        <v>1758</v>
      </c>
      <c r="B858" t="s">
        <v>1768</v>
      </c>
      <c r="C858" s="7" t="s">
        <v>1769</v>
      </c>
      <c r="D858" s="7" t="s">
        <v>1769</v>
      </c>
      <c r="E858" s="7" t="s">
        <v>20</v>
      </c>
      <c r="F858" s="9">
        <v>7449</v>
      </c>
      <c r="G858" s="7">
        <v>124770000</v>
      </c>
      <c r="H858">
        <v>3</v>
      </c>
      <c r="I858" s="8" t="s">
        <v>20</v>
      </c>
      <c r="J858" t="s">
        <v>20</v>
      </c>
      <c r="L858" s="6"/>
      <c r="N858" s="7"/>
    </row>
    <row r="859" spans="1:20" hidden="1" x14ac:dyDescent="0.2">
      <c r="A859" s="7" t="s">
        <v>1758</v>
      </c>
      <c r="B859" t="s">
        <v>1770</v>
      </c>
      <c r="C859" s="7" t="s">
        <v>1771</v>
      </c>
      <c r="D859" s="7" t="s">
        <v>1771</v>
      </c>
      <c r="E859" s="7" t="s">
        <v>20</v>
      </c>
      <c r="F859" s="9">
        <v>5502</v>
      </c>
      <c r="G859" s="7">
        <v>71860000</v>
      </c>
      <c r="H859">
        <v>3</v>
      </c>
      <c r="I859" s="8" t="s">
        <v>20</v>
      </c>
      <c r="J859" t="s">
        <v>20</v>
      </c>
      <c r="L859" s="6"/>
      <c r="N859" s="7"/>
    </row>
    <row r="860" spans="1:20" hidden="1" x14ac:dyDescent="0.2">
      <c r="A860" s="7" t="s">
        <v>1758</v>
      </c>
      <c r="B860" t="s">
        <v>1772</v>
      </c>
      <c r="C860" s="7" t="s">
        <v>1773</v>
      </c>
      <c r="D860" s="7" t="s">
        <v>1773</v>
      </c>
      <c r="E860" s="7" t="s">
        <v>20</v>
      </c>
      <c r="F860" s="9">
        <v>4629</v>
      </c>
      <c r="G860" s="7">
        <v>22280000</v>
      </c>
      <c r="H860">
        <v>3</v>
      </c>
      <c r="I860" s="8" t="s">
        <v>20</v>
      </c>
      <c r="J860" t="s">
        <v>20</v>
      </c>
      <c r="L860" s="6"/>
      <c r="N860" s="7"/>
    </row>
    <row r="861" spans="1:20" hidden="1" x14ac:dyDescent="0.2">
      <c r="A861" s="7" t="s">
        <v>1758</v>
      </c>
      <c r="B861" t="s">
        <v>1774</v>
      </c>
      <c r="C861" s="7" t="s">
        <v>1775</v>
      </c>
      <c r="D861" s="7" t="s">
        <v>1775</v>
      </c>
      <c r="E861" s="7" t="s">
        <v>20</v>
      </c>
      <c r="F861" s="9">
        <v>26954</v>
      </c>
      <c r="G861" s="7">
        <v>24840000</v>
      </c>
      <c r="H861">
        <v>2</v>
      </c>
      <c r="I861" s="8" t="s">
        <v>20</v>
      </c>
      <c r="J861" t="s">
        <v>20</v>
      </c>
      <c r="L861" s="6"/>
      <c r="N861" s="7"/>
    </row>
    <row r="862" spans="1:20" hidden="1" x14ac:dyDescent="0.2">
      <c r="A862" s="7" t="s">
        <v>1758</v>
      </c>
      <c r="B862" t="s">
        <v>1776</v>
      </c>
      <c r="C862" s="7" t="s">
        <v>1777</v>
      </c>
      <c r="D862" s="7" t="s">
        <v>1777</v>
      </c>
      <c r="E862" s="7" t="s">
        <v>20</v>
      </c>
      <c r="F862" s="9">
        <v>9954</v>
      </c>
      <c r="G862" s="7">
        <v>33900000</v>
      </c>
      <c r="H862">
        <v>2</v>
      </c>
      <c r="I862" s="8" t="s">
        <v>20</v>
      </c>
      <c r="J862" t="s">
        <v>20</v>
      </c>
      <c r="L862" s="6"/>
      <c r="N862" s="7"/>
    </row>
    <row r="863" spans="1:20" hidden="1" x14ac:dyDescent="0.2">
      <c r="A863" s="7" t="s">
        <v>1758</v>
      </c>
      <c r="B863" t="s">
        <v>1778</v>
      </c>
      <c r="C863" s="7" t="s">
        <v>1779</v>
      </c>
      <c r="D863" s="7" t="s">
        <v>1779</v>
      </c>
      <c r="E863" s="7" t="s">
        <v>20</v>
      </c>
      <c r="F863" s="9">
        <v>22246</v>
      </c>
      <c r="G863" s="7">
        <v>37050000</v>
      </c>
      <c r="H863">
        <v>2</v>
      </c>
      <c r="I863" s="8" t="s">
        <v>20</v>
      </c>
      <c r="J863" t="s">
        <v>20</v>
      </c>
      <c r="L863" s="6"/>
      <c r="N863" s="7"/>
    </row>
    <row r="864" spans="1:20" hidden="1" x14ac:dyDescent="0.2">
      <c r="A864" s="7" t="s">
        <v>1758</v>
      </c>
      <c r="B864" t="s">
        <v>1780</v>
      </c>
      <c r="C864" s="7" t="s">
        <v>1781</v>
      </c>
      <c r="D864" s="7" t="s">
        <v>1781</v>
      </c>
      <c r="E864" s="7" t="s">
        <v>20</v>
      </c>
      <c r="F864" s="9">
        <v>6357</v>
      </c>
      <c r="G864" s="7">
        <v>17220000</v>
      </c>
      <c r="H864">
        <v>2</v>
      </c>
      <c r="I864" s="8" t="s">
        <v>20</v>
      </c>
      <c r="J864" t="s">
        <v>20</v>
      </c>
      <c r="L864" s="6"/>
      <c r="N864" s="7"/>
    </row>
    <row r="865" spans="1:20" hidden="1" x14ac:dyDescent="0.2">
      <c r="A865" s="7" t="s">
        <v>1758</v>
      </c>
      <c r="B865" t="s">
        <v>1782</v>
      </c>
      <c r="C865" s="7" t="s">
        <v>1783</v>
      </c>
      <c r="D865" s="7" t="s">
        <v>1783</v>
      </c>
      <c r="E865" s="7" t="s">
        <v>20</v>
      </c>
      <c r="F865" s="9">
        <v>18984</v>
      </c>
      <c r="G865" s="7">
        <v>338530000</v>
      </c>
      <c r="H865">
        <v>2</v>
      </c>
      <c r="I865" s="8" t="s">
        <v>20</v>
      </c>
      <c r="J865" t="s">
        <v>20</v>
      </c>
      <c r="L865" s="6"/>
      <c r="N865" s="7"/>
    </row>
    <row r="866" spans="1:20" hidden="1" x14ac:dyDescent="0.2">
      <c r="A866" s="7" t="s">
        <v>1758</v>
      </c>
      <c r="B866" t="s">
        <v>1784</v>
      </c>
      <c r="C866" s="7" t="s">
        <v>1775</v>
      </c>
      <c r="D866" s="7" t="s">
        <v>1775</v>
      </c>
      <c r="E866" s="7" t="s">
        <v>20</v>
      </c>
      <c r="F866" s="9">
        <v>17208</v>
      </c>
      <c r="G866" s="7">
        <v>253250000</v>
      </c>
      <c r="H866">
        <v>3</v>
      </c>
      <c r="I866" s="8" t="s">
        <v>20</v>
      </c>
      <c r="J866" t="s">
        <v>20</v>
      </c>
      <c r="L866" s="6"/>
      <c r="N866" s="7"/>
    </row>
    <row r="867" spans="1:20" hidden="1" x14ac:dyDescent="0.2">
      <c r="A867" s="7" t="s">
        <v>1758</v>
      </c>
      <c r="B867" t="s">
        <v>1785</v>
      </c>
      <c r="C867" s="7" t="s">
        <v>1786</v>
      </c>
      <c r="D867" s="7" t="s">
        <v>1786</v>
      </c>
      <c r="E867" s="7" t="s">
        <v>20</v>
      </c>
      <c r="F867" s="9">
        <v>8276</v>
      </c>
      <c r="G867" s="7">
        <v>117270000</v>
      </c>
      <c r="H867">
        <v>2</v>
      </c>
      <c r="I867" s="8" t="s">
        <v>20</v>
      </c>
      <c r="J867" t="s">
        <v>20</v>
      </c>
      <c r="L867" s="6"/>
      <c r="N867" s="7"/>
    </row>
    <row r="868" spans="1:20" hidden="1" x14ac:dyDescent="0.2">
      <c r="A868" s="7" t="s">
        <v>1758</v>
      </c>
      <c r="B868" t="s">
        <v>1787</v>
      </c>
      <c r="C868" s="7" t="s">
        <v>1788</v>
      </c>
      <c r="D868" s="7" t="s">
        <v>1788</v>
      </c>
      <c r="E868" s="7" t="s">
        <v>20</v>
      </c>
      <c r="F868" s="9">
        <v>1940</v>
      </c>
      <c r="G868" s="7">
        <v>52140000</v>
      </c>
      <c r="H868">
        <v>3</v>
      </c>
      <c r="I868" s="8" t="s">
        <v>20</v>
      </c>
      <c r="J868" t="s">
        <v>20</v>
      </c>
      <c r="L868" s="6"/>
      <c r="N868" s="7"/>
    </row>
    <row r="869" spans="1:20" hidden="1" x14ac:dyDescent="0.2">
      <c r="A869" s="7" t="s">
        <v>1758</v>
      </c>
      <c r="B869" t="s">
        <v>1789</v>
      </c>
      <c r="C869" s="7" t="s">
        <v>1790</v>
      </c>
      <c r="D869" s="7" t="s">
        <v>1790</v>
      </c>
      <c r="E869" s="7" t="s">
        <v>20</v>
      </c>
      <c r="F869" s="9">
        <v>7212</v>
      </c>
      <c r="G869" s="7">
        <v>188750000</v>
      </c>
      <c r="H869">
        <v>3</v>
      </c>
      <c r="I869" s="8" t="s">
        <v>20</v>
      </c>
      <c r="J869" t="s">
        <v>20</v>
      </c>
      <c r="L869" s="6"/>
      <c r="N869" s="7"/>
    </row>
    <row r="870" spans="1:20" hidden="1" x14ac:dyDescent="0.2">
      <c r="A870" s="7" t="s">
        <v>1758</v>
      </c>
      <c r="B870" t="s">
        <v>1791</v>
      </c>
      <c r="C870" s="7" t="s">
        <v>1779</v>
      </c>
      <c r="D870" s="7" t="s">
        <v>1779</v>
      </c>
      <c r="E870" s="7" t="s">
        <v>20</v>
      </c>
      <c r="F870" s="9">
        <v>11657</v>
      </c>
      <c r="G870" s="7">
        <v>139670000</v>
      </c>
      <c r="H870">
        <v>3</v>
      </c>
      <c r="I870" s="8" t="s">
        <v>20</v>
      </c>
      <c r="J870" t="s">
        <v>20</v>
      </c>
      <c r="L870" s="6"/>
      <c r="N870" s="7"/>
    </row>
    <row r="871" spans="1:20" hidden="1" x14ac:dyDescent="0.2">
      <c r="A871" s="7" t="s">
        <v>1758</v>
      </c>
      <c r="B871" t="s">
        <v>1792</v>
      </c>
      <c r="C871" s="7" t="s">
        <v>1793</v>
      </c>
      <c r="D871" s="7" t="s">
        <v>1793</v>
      </c>
      <c r="E871" s="7" t="s">
        <v>20</v>
      </c>
      <c r="F871" s="9">
        <v>9059</v>
      </c>
      <c r="G871" s="7">
        <v>139950000</v>
      </c>
      <c r="H871">
        <v>3</v>
      </c>
      <c r="I871" s="8" t="s">
        <v>20</v>
      </c>
      <c r="J871" t="s">
        <v>20</v>
      </c>
      <c r="L871" s="6"/>
      <c r="N871" s="7"/>
    </row>
    <row r="872" spans="1:20" hidden="1" x14ac:dyDescent="0.2">
      <c r="A872" s="7" t="s">
        <v>1758</v>
      </c>
      <c r="B872" t="s">
        <v>1794</v>
      </c>
      <c r="C872" s="7" t="s">
        <v>1795</v>
      </c>
      <c r="D872" s="7" t="s">
        <v>1795</v>
      </c>
      <c r="E872" s="7" t="s">
        <v>20</v>
      </c>
      <c r="F872" s="9">
        <v>7559</v>
      </c>
      <c r="G872" s="7">
        <v>146080000</v>
      </c>
      <c r="H872">
        <v>2</v>
      </c>
      <c r="I872" s="8" t="s">
        <v>20</v>
      </c>
      <c r="J872" t="s">
        <v>20</v>
      </c>
      <c r="L872" s="6"/>
      <c r="N872" s="7"/>
    </row>
    <row r="873" spans="1:20" hidden="1" x14ac:dyDescent="0.2">
      <c r="A873" s="7" t="s">
        <v>1758</v>
      </c>
      <c r="B873" t="s">
        <v>1796</v>
      </c>
      <c r="C873" s="7" t="s">
        <v>1797</v>
      </c>
      <c r="D873" s="7" t="s">
        <v>1797</v>
      </c>
      <c r="E873" s="7" t="s">
        <v>20</v>
      </c>
      <c r="F873" s="9">
        <v>7302</v>
      </c>
      <c r="G873" s="7">
        <v>132370000</v>
      </c>
      <c r="H873">
        <v>3</v>
      </c>
      <c r="I873" s="8" t="s">
        <v>20</v>
      </c>
      <c r="J873" t="s">
        <v>20</v>
      </c>
      <c r="L873" s="6"/>
      <c r="N873" s="7"/>
    </row>
    <row r="874" spans="1:20" hidden="1" x14ac:dyDescent="0.2">
      <c r="A874" s="7" t="s">
        <v>1758</v>
      </c>
      <c r="B874" t="s">
        <v>1798</v>
      </c>
      <c r="C874" s="7" t="s">
        <v>862</v>
      </c>
      <c r="D874" s="7" t="s">
        <v>862</v>
      </c>
      <c r="E874" s="7" t="s">
        <v>20</v>
      </c>
      <c r="F874" s="9">
        <v>57310</v>
      </c>
      <c r="G874" s="7">
        <v>21760000</v>
      </c>
      <c r="H874">
        <v>1</v>
      </c>
      <c r="I874" s="8" t="s">
        <v>20</v>
      </c>
      <c r="J874" t="s">
        <v>20</v>
      </c>
      <c r="L874" s="6" t="s">
        <v>1799</v>
      </c>
      <c r="M874" s="8" t="s">
        <v>20</v>
      </c>
      <c r="N874" s="7" t="s">
        <v>862</v>
      </c>
      <c r="R874" t="s">
        <v>1800</v>
      </c>
      <c r="S874" s="8" t="s">
        <v>20</v>
      </c>
      <c r="T874" t="s">
        <v>862</v>
      </c>
    </row>
    <row r="875" spans="1:20" hidden="1" x14ac:dyDescent="0.2">
      <c r="A875" s="7" t="s">
        <v>1758</v>
      </c>
      <c r="B875" t="s">
        <v>1801</v>
      </c>
      <c r="C875" s="7" t="s">
        <v>1802</v>
      </c>
      <c r="D875" s="7" t="s">
        <v>1802</v>
      </c>
      <c r="E875" s="7" t="s">
        <v>20</v>
      </c>
      <c r="F875" s="9">
        <v>22830</v>
      </c>
      <c r="G875" s="7">
        <v>30430000</v>
      </c>
      <c r="H875">
        <v>2</v>
      </c>
      <c r="I875" s="8" t="s">
        <v>20</v>
      </c>
      <c r="J875" t="s">
        <v>20</v>
      </c>
      <c r="L875" s="6"/>
      <c r="N875" s="7"/>
    </row>
    <row r="876" spans="1:20" hidden="1" x14ac:dyDescent="0.2">
      <c r="A876" s="7" t="s">
        <v>1758</v>
      </c>
      <c r="B876" t="s">
        <v>1803</v>
      </c>
      <c r="C876" s="7" t="s">
        <v>1804</v>
      </c>
      <c r="D876" s="7" t="s">
        <v>1804</v>
      </c>
      <c r="E876" s="7" t="s">
        <v>20</v>
      </c>
      <c r="F876" s="9">
        <v>5212</v>
      </c>
      <c r="G876" s="7">
        <v>85930000</v>
      </c>
      <c r="H876">
        <v>3</v>
      </c>
      <c r="I876" s="8" t="s">
        <v>20</v>
      </c>
      <c r="J876" t="s">
        <v>20</v>
      </c>
      <c r="L876" s="6"/>
      <c r="N876" s="7"/>
    </row>
    <row r="877" spans="1:20" hidden="1" x14ac:dyDescent="0.2">
      <c r="A877" s="7" t="s">
        <v>1758</v>
      </c>
      <c r="B877" t="s">
        <v>1805</v>
      </c>
      <c r="C877" s="7" t="s">
        <v>1806</v>
      </c>
      <c r="D877" s="7" t="s">
        <v>1806</v>
      </c>
      <c r="E877" s="7" t="s">
        <v>20</v>
      </c>
      <c r="F877" s="9">
        <v>10297</v>
      </c>
      <c r="G877" s="7">
        <v>67450000</v>
      </c>
      <c r="H877">
        <v>3</v>
      </c>
      <c r="I877" s="8" t="s">
        <v>20</v>
      </c>
      <c r="J877" t="s">
        <v>20</v>
      </c>
      <c r="L877" s="6"/>
      <c r="N877" s="7"/>
      <c r="R877" t="s">
        <v>1800</v>
      </c>
      <c r="S877" s="8" t="s">
        <v>20</v>
      </c>
      <c r="T877" t="s">
        <v>862</v>
      </c>
    </row>
    <row r="878" spans="1:20" hidden="1" x14ac:dyDescent="0.2">
      <c r="A878" s="7" t="s">
        <v>1758</v>
      </c>
      <c r="B878" t="s">
        <v>1807</v>
      </c>
      <c r="C878" s="7" t="s">
        <v>1808</v>
      </c>
      <c r="D878" s="7" t="s">
        <v>1808</v>
      </c>
      <c r="E878" s="7" t="s">
        <v>20</v>
      </c>
      <c r="F878" s="9">
        <v>6481</v>
      </c>
      <c r="G878" s="7">
        <v>95240000</v>
      </c>
      <c r="H878">
        <v>3</v>
      </c>
      <c r="I878" s="8" t="s">
        <v>20</v>
      </c>
      <c r="J878" t="s">
        <v>20</v>
      </c>
      <c r="L878" s="6"/>
      <c r="N878" s="7"/>
      <c r="R878" t="s">
        <v>1800</v>
      </c>
      <c r="S878" s="8" t="s">
        <v>20</v>
      </c>
      <c r="T878" t="s">
        <v>862</v>
      </c>
    </row>
    <row r="879" spans="1:20" hidden="1" x14ac:dyDescent="0.2">
      <c r="A879" s="7" t="s">
        <v>1758</v>
      </c>
      <c r="B879" t="s">
        <v>1809</v>
      </c>
      <c r="C879" s="7" t="s">
        <v>1810</v>
      </c>
      <c r="D879" s="7" t="s">
        <v>1810</v>
      </c>
      <c r="E879" s="7" t="s">
        <v>20</v>
      </c>
      <c r="F879" s="9">
        <v>25887</v>
      </c>
      <c r="G879" s="7">
        <v>144650000</v>
      </c>
      <c r="H879">
        <v>2</v>
      </c>
      <c r="I879" s="8" t="s">
        <v>20</v>
      </c>
      <c r="J879" t="s">
        <v>20</v>
      </c>
      <c r="L879" s="6"/>
      <c r="N879" s="7"/>
    </row>
    <row r="880" spans="1:20" hidden="1" x14ac:dyDescent="0.2">
      <c r="A880" s="7" t="s">
        <v>1758</v>
      </c>
      <c r="B880" t="s">
        <v>1811</v>
      </c>
      <c r="C880" s="7" t="s">
        <v>862</v>
      </c>
      <c r="D880" s="7" t="s">
        <v>862</v>
      </c>
      <c r="E880" s="7" t="s">
        <v>20</v>
      </c>
      <c r="F880" s="9">
        <v>17155</v>
      </c>
      <c r="G880" s="7">
        <v>207840000</v>
      </c>
      <c r="H880">
        <v>3</v>
      </c>
      <c r="I880" s="8" t="s">
        <v>20</v>
      </c>
      <c r="J880" t="s">
        <v>20</v>
      </c>
      <c r="L880" s="6"/>
      <c r="N880" s="7"/>
      <c r="R880" t="s">
        <v>1800</v>
      </c>
      <c r="S880" s="8" t="s">
        <v>20</v>
      </c>
      <c r="T880" t="s">
        <v>862</v>
      </c>
    </row>
    <row r="881" spans="1:20" hidden="1" x14ac:dyDescent="0.2">
      <c r="A881" s="7" t="s">
        <v>1758</v>
      </c>
      <c r="B881" t="s">
        <v>1812</v>
      </c>
      <c r="C881" s="7" t="s">
        <v>1813</v>
      </c>
      <c r="D881" s="7" t="s">
        <v>1813</v>
      </c>
      <c r="E881" s="7" t="s">
        <v>20</v>
      </c>
      <c r="F881" s="9">
        <v>12443</v>
      </c>
      <c r="G881" s="7">
        <v>87840000</v>
      </c>
      <c r="H881">
        <v>2</v>
      </c>
      <c r="I881" s="8" t="s">
        <v>20</v>
      </c>
      <c r="J881" t="s">
        <v>20</v>
      </c>
      <c r="L881" s="6"/>
      <c r="N881" s="7"/>
      <c r="R881" t="s">
        <v>1800</v>
      </c>
      <c r="S881" s="8" t="s">
        <v>20</v>
      </c>
      <c r="T881" t="s">
        <v>862</v>
      </c>
    </row>
    <row r="882" spans="1:20" hidden="1" x14ac:dyDescent="0.2">
      <c r="A882" s="7" t="s">
        <v>1758</v>
      </c>
      <c r="B882" t="s">
        <v>1814</v>
      </c>
      <c r="C882" s="7" t="s">
        <v>1815</v>
      </c>
      <c r="D882" s="7" t="s">
        <v>1815</v>
      </c>
      <c r="E882" s="7" t="s">
        <v>20</v>
      </c>
      <c r="F882" s="9">
        <v>15444</v>
      </c>
      <c r="G882" s="7">
        <v>27020000</v>
      </c>
      <c r="H882">
        <v>2</v>
      </c>
      <c r="I882" s="8" t="s">
        <v>20</v>
      </c>
      <c r="J882" t="s">
        <v>20</v>
      </c>
      <c r="L882" s="6"/>
      <c r="N882" s="7"/>
      <c r="R882" t="s">
        <v>1816</v>
      </c>
      <c r="S882" s="8" t="s">
        <v>20</v>
      </c>
      <c r="T882" t="s">
        <v>1817</v>
      </c>
    </row>
    <row r="883" spans="1:20" hidden="1" x14ac:dyDescent="0.2">
      <c r="A883" s="7" t="s">
        <v>1758</v>
      </c>
      <c r="B883" t="s">
        <v>1818</v>
      </c>
      <c r="C883" s="7" t="s">
        <v>1819</v>
      </c>
      <c r="D883" s="7" t="s">
        <v>1819</v>
      </c>
      <c r="E883" s="7" t="s">
        <v>20</v>
      </c>
      <c r="F883" s="9">
        <v>4851</v>
      </c>
      <c r="G883" s="7">
        <v>17450000</v>
      </c>
      <c r="H883">
        <v>2</v>
      </c>
      <c r="I883" s="8" t="s">
        <v>20</v>
      </c>
      <c r="J883" t="s">
        <v>20</v>
      </c>
      <c r="L883" s="6"/>
      <c r="N883" s="7"/>
      <c r="R883" t="s">
        <v>1816</v>
      </c>
      <c r="S883" s="8" t="s">
        <v>20</v>
      </c>
      <c r="T883" t="s">
        <v>1817</v>
      </c>
    </row>
    <row r="884" spans="1:20" hidden="1" x14ac:dyDescent="0.2">
      <c r="A884" s="7" t="s">
        <v>1758</v>
      </c>
      <c r="B884" t="s">
        <v>1820</v>
      </c>
      <c r="C884" s="7" t="s">
        <v>1821</v>
      </c>
      <c r="D884" s="7" t="s">
        <v>1821</v>
      </c>
      <c r="E884" s="7" t="s">
        <v>20</v>
      </c>
      <c r="F884" s="9">
        <v>5608</v>
      </c>
      <c r="G884" s="7">
        <v>14740000</v>
      </c>
      <c r="H884">
        <v>2</v>
      </c>
      <c r="I884" s="8" t="s">
        <v>20</v>
      </c>
      <c r="J884" t="s">
        <v>20</v>
      </c>
      <c r="L884" s="6"/>
      <c r="N884" s="7"/>
      <c r="R884" t="s">
        <v>1816</v>
      </c>
      <c r="S884" s="8" t="s">
        <v>20</v>
      </c>
      <c r="T884" t="s">
        <v>1817</v>
      </c>
    </row>
    <row r="885" spans="1:20" hidden="1" x14ac:dyDescent="0.2">
      <c r="A885" s="7" t="s">
        <v>1758</v>
      </c>
      <c r="B885" t="s">
        <v>1822</v>
      </c>
      <c r="C885" s="7" t="s">
        <v>1823</v>
      </c>
      <c r="D885" s="7" t="s">
        <v>1823</v>
      </c>
      <c r="E885" s="7" t="s">
        <v>20</v>
      </c>
      <c r="F885" s="9">
        <v>4848</v>
      </c>
      <c r="G885" s="7">
        <v>66400000</v>
      </c>
      <c r="H885">
        <v>3</v>
      </c>
      <c r="I885" s="8" t="s">
        <v>20</v>
      </c>
      <c r="J885" t="s">
        <v>20</v>
      </c>
      <c r="L885" s="6"/>
      <c r="N885" s="7"/>
      <c r="R885" t="s">
        <v>1816</v>
      </c>
      <c r="S885" s="8" t="s">
        <v>20</v>
      </c>
      <c r="T885" t="s">
        <v>1817</v>
      </c>
    </row>
    <row r="886" spans="1:20" hidden="1" x14ac:dyDescent="0.2">
      <c r="A886" s="7" t="s">
        <v>1758</v>
      </c>
      <c r="B886" t="s">
        <v>1824</v>
      </c>
      <c r="C886" s="7" t="s">
        <v>1825</v>
      </c>
      <c r="D886" s="7" t="s">
        <v>1825</v>
      </c>
      <c r="E886" s="7" t="s">
        <v>20</v>
      </c>
      <c r="F886" s="9">
        <v>8659</v>
      </c>
      <c r="G886" s="7">
        <v>62120000</v>
      </c>
      <c r="H886">
        <v>2</v>
      </c>
      <c r="I886" s="8" t="s">
        <v>20</v>
      </c>
      <c r="J886" t="s">
        <v>20</v>
      </c>
      <c r="L886" s="6"/>
      <c r="N886" s="7"/>
      <c r="R886" t="s">
        <v>1816</v>
      </c>
      <c r="S886" s="8" t="s">
        <v>20</v>
      </c>
      <c r="T886" t="s">
        <v>1817</v>
      </c>
    </row>
    <row r="887" spans="1:20" hidden="1" x14ac:dyDescent="0.2">
      <c r="A887" s="7" t="s">
        <v>1758</v>
      </c>
      <c r="B887" t="s">
        <v>1826</v>
      </c>
      <c r="C887" s="7" t="s">
        <v>1827</v>
      </c>
      <c r="D887" s="7" t="s">
        <v>1827</v>
      </c>
      <c r="E887" s="7" t="s">
        <v>20</v>
      </c>
      <c r="F887" s="9">
        <v>6866</v>
      </c>
      <c r="G887" s="7">
        <v>76060000</v>
      </c>
      <c r="H887">
        <v>3</v>
      </c>
      <c r="I887" s="8" t="s">
        <v>20</v>
      </c>
      <c r="J887" t="s">
        <v>20</v>
      </c>
      <c r="L887" s="6"/>
      <c r="N887" s="7"/>
      <c r="R887" t="s">
        <v>1816</v>
      </c>
      <c r="S887" s="8" t="s">
        <v>20</v>
      </c>
      <c r="T887" t="s">
        <v>1817</v>
      </c>
    </row>
    <row r="888" spans="1:20" hidden="1" x14ac:dyDescent="0.2">
      <c r="A888" s="7" t="s">
        <v>1758</v>
      </c>
      <c r="B888" t="s">
        <v>1828</v>
      </c>
      <c r="C888" s="7" t="s">
        <v>1829</v>
      </c>
      <c r="D888" s="7" t="s">
        <v>1829</v>
      </c>
      <c r="E888" s="7" t="s">
        <v>20</v>
      </c>
      <c r="F888" s="9">
        <v>4298</v>
      </c>
      <c r="G888" s="7">
        <v>87290000</v>
      </c>
      <c r="H888">
        <v>3</v>
      </c>
      <c r="I888" s="8" t="s">
        <v>20</v>
      </c>
      <c r="J888" t="s">
        <v>20</v>
      </c>
      <c r="L888" s="6"/>
      <c r="N888" s="7"/>
      <c r="R888" t="s">
        <v>1816</v>
      </c>
      <c r="S888" s="8" t="s">
        <v>20</v>
      </c>
      <c r="T888" t="s">
        <v>1817</v>
      </c>
    </row>
    <row r="889" spans="1:20" hidden="1" x14ac:dyDescent="0.2">
      <c r="A889" s="7" t="s">
        <v>1758</v>
      </c>
      <c r="B889" t="s">
        <v>1830</v>
      </c>
      <c r="C889" s="7" t="s">
        <v>1831</v>
      </c>
      <c r="D889" s="7" t="s">
        <v>1831</v>
      </c>
      <c r="E889" s="7" t="s">
        <v>20</v>
      </c>
      <c r="F889" s="9">
        <v>5430</v>
      </c>
      <c r="G889" s="7">
        <v>79140000</v>
      </c>
      <c r="H889">
        <v>3</v>
      </c>
      <c r="I889" s="8" t="s">
        <v>20</v>
      </c>
      <c r="J889" t="s">
        <v>20</v>
      </c>
      <c r="L889" s="6"/>
      <c r="N889" s="7"/>
      <c r="R889" t="s">
        <v>1816</v>
      </c>
      <c r="S889" s="8" t="s">
        <v>20</v>
      </c>
      <c r="T889" t="s">
        <v>1817</v>
      </c>
    </row>
    <row r="890" spans="1:20" hidden="1" x14ac:dyDescent="0.2">
      <c r="A890" s="7" t="s">
        <v>1758</v>
      </c>
      <c r="B890" t="s">
        <v>1832</v>
      </c>
      <c r="C890" s="7" t="s">
        <v>1833</v>
      </c>
      <c r="D890" s="7" t="s">
        <v>1833</v>
      </c>
      <c r="E890" s="7" t="s">
        <v>20</v>
      </c>
      <c r="F890" s="9">
        <v>5328</v>
      </c>
      <c r="G890" s="7">
        <v>73030000</v>
      </c>
      <c r="H890">
        <v>3</v>
      </c>
      <c r="I890" s="8" t="s">
        <v>20</v>
      </c>
      <c r="J890" t="s">
        <v>20</v>
      </c>
      <c r="L890" s="6"/>
      <c r="N890" s="7"/>
    </row>
    <row r="891" spans="1:20" hidden="1" x14ac:dyDescent="0.2">
      <c r="A891" s="7" t="s">
        <v>1758</v>
      </c>
      <c r="B891" t="s">
        <v>1834</v>
      </c>
      <c r="C891" s="7" t="s">
        <v>1835</v>
      </c>
      <c r="D891" s="7" t="s">
        <v>1835</v>
      </c>
      <c r="E891" s="7" t="s">
        <v>20</v>
      </c>
      <c r="F891" s="9">
        <v>3014</v>
      </c>
      <c r="G891" s="7">
        <v>77410000</v>
      </c>
      <c r="H891">
        <v>3</v>
      </c>
      <c r="I891" s="8" t="s">
        <v>20</v>
      </c>
      <c r="J891" t="s">
        <v>20</v>
      </c>
      <c r="L891" s="6"/>
      <c r="N891" s="7"/>
    </row>
    <row r="892" spans="1:20" hidden="1" x14ac:dyDescent="0.2">
      <c r="A892" s="7" t="s">
        <v>1758</v>
      </c>
      <c r="B892" t="s">
        <v>1836</v>
      </c>
      <c r="C892" s="7" t="s">
        <v>1837</v>
      </c>
      <c r="D892" s="7" t="s">
        <v>1837</v>
      </c>
      <c r="E892" s="7" t="s">
        <v>20</v>
      </c>
      <c r="F892" s="9">
        <v>8182</v>
      </c>
      <c r="G892" s="7">
        <v>96690000</v>
      </c>
      <c r="H892">
        <v>3</v>
      </c>
      <c r="I892" s="8" t="s">
        <v>20</v>
      </c>
      <c r="J892" t="s">
        <v>20</v>
      </c>
      <c r="L892" s="6"/>
      <c r="N892" s="7"/>
    </row>
    <row r="893" spans="1:20" hidden="1" x14ac:dyDescent="0.2">
      <c r="A893" s="7" t="s">
        <v>1758</v>
      </c>
      <c r="B893" t="s">
        <v>1838</v>
      </c>
      <c r="C893" s="7" t="s">
        <v>1839</v>
      </c>
      <c r="D893" s="7" t="s">
        <v>1839</v>
      </c>
      <c r="E893" s="7" t="s">
        <v>20</v>
      </c>
      <c r="F893" s="9">
        <v>5415</v>
      </c>
      <c r="G893" s="7">
        <v>110720000</v>
      </c>
      <c r="H893">
        <v>3</v>
      </c>
      <c r="I893" s="8" t="s">
        <v>20</v>
      </c>
      <c r="J893" t="s">
        <v>20</v>
      </c>
      <c r="L893" s="6"/>
      <c r="N893" s="7"/>
    </row>
    <row r="894" spans="1:20" hidden="1" x14ac:dyDescent="0.2">
      <c r="A894" s="7" t="s">
        <v>1758</v>
      </c>
      <c r="B894" t="s">
        <v>1840</v>
      </c>
      <c r="C894" s="7" t="s">
        <v>1841</v>
      </c>
      <c r="D894" s="7" t="s">
        <v>1841</v>
      </c>
      <c r="E894" s="7" t="s">
        <v>20</v>
      </c>
      <c r="F894" s="9">
        <v>21885</v>
      </c>
      <c r="G894" s="7">
        <v>146130000</v>
      </c>
      <c r="H894">
        <v>2</v>
      </c>
      <c r="I894" s="8" t="s">
        <v>20</v>
      </c>
      <c r="J894" t="s">
        <v>20</v>
      </c>
      <c r="L894" s="6"/>
      <c r="N894" s="7"/>
    </row>
    <row r="895" spans="1:20" hidden="1" x14ac:dyDescent="0.2">
      <c r="A895" s="7" t="s">
        <v>1758</v>
      </c>
      <c r="B895" t="s">
        <v>1842</v>
      </c>
      <c r="C895" s="7" t="s">
        <v>1843</v>
      </c>
      <c r="D895" s="7" t="s">
        <v>1843</v>
      </c>
      <c r="E895" s="7" t="s">
        <v>20</v>
      </c>
      <c r="F895" s="9">
        <v>17088</v>
      </c>
      <c r="G895" s="7">
        <v>222280000</v>
      </c>
      <c r="H895">
        <v>3</v>
      </c>
      <c r="I895" s="8" t="s">
        <v>20</v>
      </c>
      <c r="J895" t="s">
        <v>20</v>
      </c>
      <c r="L895" s="6"/>
      <c r="N895" s="7"/>
    </row>
    <row r="896" spans="1:20" hidden="1" x14ac:dyDescent="0.2">
      <c r="A896" s="7" t="s">
        <v>1758</v>
      </c>
      <c r="B896" t="s">
        <v>1844</v>
      </c>
      <c r="C896" s="7" t="s">
        <v>1845</v>
      </c>
      <c r="D896" s="7" t="s">
        <v>1845</v>
      </c>
      <c r="E896" s="7" t="s">
        <v>20</v>
      </c>
      <c r="F896" s="9">
        <v>4516</v>
      </c>
      <c r="G896" s="7">
        <v>75270000</v>
      </c>
      <c r="H896">
        <v>3</v>
      </c>
      <c r="I896" s="8" t="s">
        <v>20</v>
      </c>
      <c r="J896" t="s">
        <v>20</v>
      </c>
      <c r="L896" s="6"/>
      <c r="N896" s="7"/>
    </row>
    <row r="897" spans="1:20" hidden="1" x14ac:dyDescent="0.2">
      <c r="A897" s="7" t="s">
        <v>1758</v>
      </c>
      <c r="B897" t="s">
        <v>1846</v>
      </c>
      <c r="C897" s="7" t="s">
        <v>1817</v>
      </c>
      <c r="D897" s="7" t="s">
        <v>1817</v>
      </c>
      <c r="E897" s="7" t="s">
        <v>20</v>
      </c>
      <c r="F897" s="9">
        <v>112594</v>
      </c>
      <c r="G897" s="7">
        <v>84700000</v>
      </c>
      <c r="H897">
        <v>1</v>
      </c>
      <c r="I897" s="8" t="s">
        <v>20</v>
      </c>
      <c r="J897" t="s">
        <v>20</v>
      </c>
      <c r="L897" s="6" t="s">
        <v>1847</v>
      </c>
      <c r="M897" s="8" t="s">
        <v>20</v>
      </c>
      <c r="N897" s="7" t="s">
        <v>1817</v>
      </c>
      <c r="R897" t="s">
        <v>1816</v>
      </c>
      <c r="S897" s="8" t="s">
        <v>20</v>
      </c>
      <c r="T897" t="s">
        <v>1817</v>
      </c>
    </row>
    <row r="898" spans="1:20" hidden="1" x14ac:dyDescent="0.2">
      <c r="A898" s="7" t="s">
        <v>1848</v>
      </c>
      <c r="B898" t="s">
        <v>1849</v>
      </c>
      <c r="C898" s="7" t="s">
        <v>1850</v>
      </c>
      <c r="D898" s="7" t="s">
        <v>1850</v>
      </c>
      <c r="E898" s="7" t="s">
        <v>20</v>
      </c>
      <c r="F898" s="9">
        <v>4696</v>
      </c>
      <c r="G898" s="7">
        <v>100830000</v>
      </c>
      <c r="H898">
        <v>3</v>
      </c>
      <c r="I898" s="8" t="s">
        <v>20</v>
      </c>
      <c r="J898" t="s">
        <v>20</v>
      </c>
      <c r="L898" s="6"/>
      <c r="N898" s="7"/>
    </row>
    <row r="899" spans="1:20" hidden="1" x14ac:dyDescent="0.2">
      <c r="A899" s="7" t="s">
        <v>1848</v>
      </c>
      <c r="B899" t="s">
        <v>1851</v>
      </c>
      <c r="C899" s="7" t="s">
        <v>1852</v>
      </c>
      <c r="D899" s="7" t="s">
        <v>1852</v>
      </c>
      <c r="E899" s="7" t="s">
        <v>20</v>
      </c>
      <c r="F899" s="9">
        <v>8169</v>
      </c>
      <c r="G899" s="7">
        <v>178540000</v>
      </c>
      <c r="H899">
        <v>3</v>
      </c>
      <c r="I899" s="8" t="s">
        <v>20</v>
      </c>
      <c r="J899" t="s">
        <v>20</v>
      </c>
      <c r="L899" s="6"/>
      <c r="N899" s="7"/>
    </row>
    <row r="900" spans="1:20" hidden="1" x14ac:dyDescent="0.2">
      <c r="A900" s="7" t="s">
        <v>1848</v>
      </c>
      <c r="B900" t="s">
        <v>1853</v>
      </c>
      <c r="C900" s="7" t="s">
        <v>1854</v>
      </c>
      <c r="D900" s="7" t="s">
        <v>1854</v>
      </c>
      <c r="E900" s="7" t="s">
        <v>20</v>
      </c>
      <c r="F900" s="9">
        <v>24228</v>
      </c>
      <c r="G900" s="7">
        <v>435560000</v>
      </c>
      <c r="H900">
        <v>2</v>
      </c>
      <c r="I900" s="8" t="s">
        <v>20</v>
      </c>
      <c r="J900" t="s">
        <v>20</v>
      </c>
      <c r="L900" s="6"/>
      <c r="N900" s="7"/>
    </row>
    <row r="901" spans="1:20" hidden="1" x14ac:dyDescent="0.2">
      <c r="A901" s="7" t="s">
        <v>1848</v>
      </c>
      <c r="B901" t="s">
        <v>1855</v>
      </c>
      <c r="C901" s="7" t="s">
        <v>1856</v>
      </c>
      <c r="D901" s="7" t="s">
        <v>1856</v>
      </c>
      <c r="E901" s="7" t="s">
        <v>20</v>
      </c>
      <c r="F901" s="9">
        <v>37242</v>
      </c>
      <c r="G901" s="7">
        <v>20960000</v>
      </c>
      <c r="H901">
        <v>2</v>
      </c>
      <c r="I901" s="8" t="s">
        <v>20</v>
      </c>
      <c r="J901" t="s">
        <v>20</v>
      </c>
      <c r="L901" s="6"/>
      <c r="N901" s="7"/>
    </row>
    <row r="902" spans="1:20" hidden="1" x14ac:dyDescent="0.2">
      <c r="A902" s="7" t="s">
        <v>1848</v>
      </c>
      <c r="B902" t="s">
        <v>1857</v>
      </c>
      <c r="C902" s="7" t="s">
        <v>1858</v>
      </c>
      <c r="D902" s="7" t="s">
        <v>1858</v>
      </c>
      <c r="E902" s="7" t="s">
        <v>20</v>
      </c>
      <c r="F902" s="9">
        <v>9988</v>
      </c>
      <c r="G902" s="7">
        <v>147000000</v>
      </c>
      <c r="H902">
        <v>3</v>
      </c>
      <c r="I902" s="8" t="s">
        <v>20</v>
      </c>
      <c r="J902" t="s">
        <v>20</v>
      </c>
      <c r="L902" s="6"/>
      <c r="N902" s="7"/>
    </row>
    <row r="903" spans="1:20" hidden="1" x14ac:dyDescent="0.2">
      <c r="A903" s="7" t="s">
        <v>1848</v>
      </c>
      <c r="B903" t="s">
        <v>1859</v>
      </c>
      <c r="C903" s="7" t="s">
        <v>1860</v>
      </c>
      <c r="D903" s="7" t="s">
        <v>1860</v>
      </c>
      <c r="E903" s="7" t="s">
        <v>20</v>
      </c>
      <c r="F903" s="9">
        <v>6667</v>
      </c>
      <c r="G903" s="7">
        <v>131960000</v>
      </c>
      <c r="H903">
        <v>3</v>
      </c>
      <c r="I903" s="8" t="s">
        <v>20</v>
      </c>
      <c r="J903" t="s">
        <v>20</v>
      </c>
      <c r="L903" s="6"/>
      <c r="N903" s="7"/>
      <c r="R903" t="s">
        <v>1861</v>
      </c>
      <c r="S903" s="8" t="s">
        <v>20</v>
      </c>
      <c r="T903" t="s">
        <v>1862</v>
      </c>
    </row>
    <row r="904" spans="1:20" hidden="1" x14ac:dyDescent="0.2">
      <c r="A904" s="7" t="s">
        <v>1848</v>
      </c>
      <c r="B904" t="s">
        <v>1863</v>
      </c>
      <c r="C904" s="7" t="s">
        <v>1864</v>
      </c>
      <c r="D904" s="7" t="s">
        <v>1864</v>
      </c>
      <c r="E904" s="7" t="s">
        <v>20</v>
      </c>
      <c r="F904" s="9">
        <v>4597</v>
      </c>
      <c r="G904" s="7">
        <v>105790000</v>
      </c>
      <c r="H904">
        <v>3</v>
      </c>
      <c r="I904" s="8" t="s">
        <v>20</v>
      </c>
      <c r="J904" t="s">
        <v>20</v>
      </c>
      <c r="L904" s="6"/>
      <c r="N904" s="7"/>
    </row>
    <row r="905" spans="1:20" hidden="1" x14ac:dyDescent="0.2">
      <c r="A905" s="7" t="s">
        <v>1848</v>
      </c>
      <c r="B905" t="s">
        <v>1865</v>
      </c>
      <c r="C905" s="7" t="s">
        <v>1866</v>
      </c>
      <c r="D905" s="7" t="s">
        <v>1866</v>
      </c>
      <c r="E905" s="7" t="s">
        <v>20</v>
      </c>
      <c r="F905" s="9">
        <v>5095</v>
      </c>
      <c r="G905" s="7">
        <v>87780000</v>
      </c>
      <c r="H905">
        <v>3</v>
      </c>
      <c r="I905" s="8" t="s">
        <v>20</v>
      </c>
      <c r="J905" t="s">
        <v>20</v>
      </c>
      <c r="L905" s="6"/>
      <c r="N905" s="7"/>
    </row>
    <row r="906" spans="1:20" hidden="1" x14ac:dyDescent="0.2">
      <c r="A906" s="7" t="s">
        <v>1848</v>
      </c>
      <c r="B906" t="s">
        <v>1867</v>
      </c>
      <c r="C906" s="7" t="s">
        <v>1856</v>
      </c>
      <c r="D906" s="7" t="s">
        <v>1856</v>
      </c>
      <c r="E906" s="7" t="s">
        <v>20</v>
      </c>
      <c r="F906" s="9">
        <v>13535</v>
      </c>
      <c r="G906" s="7">
        <v>242850000</v>
      </c>
      <c r="H906">
        <v>3</v>
      </c>
      <c r="I906" s="8" t="s">
        <v>20</v>
      </c>
      <c r="J906" t="s">
        <v>20</v>
      </c>
      <c r="L906" s="6"/>
      <c r="N906" s="7"/>
    </row>
    <row r="907" spans="1:20" hidden="1" x14ac:dyDescent="0.2">
      <c r="A907" s="7" t="s">
        <v>1848</v>
      </c>
      <c r="B907" t="s">
        <v>1868</v>
      </c>
      <c r="C907" s="7" t="s">
        <v>1869</v>
      </c>
      <c r="D907" s="7" t="s">
        <v>1869</v>
      </c>
      <c r="E907" s="7" t="s">
        <v>20</v>
      </c>
      <c r="F907" s="9">
        <v>16878</v>
      </c>
      <c r="G907" s="7">
        <v>145110000</v>
      </c>
      <c r="H907">
        <v>2</v>
      </c>
      <c r="I907" s="8" t="s">
        <v>20</v>
      </c>
      <c r="J907" t="s">
        <v>20</v>
      </c>
      <c r="L907" s="6"/>
      <c r="N907" s="7"/>
    </row>
    <row r="908" spans="1:20" hidden="1" x14ac:dyDescent="0.2">
      <c r="A908" s="7" t="s">
        <v>1848</v>
      </c>
      <c r="B908" t="s">
        <v>1870</v>
      </c>
      <c r="C908" s="7" t="s">
        <v>1871</v>
      </c>
      <c r="D908" s="7" t="s">
        <v>1871</v>
      </c>
      <c r="E908" s="7" t="s">
        <v>20</v>
      </c>
      <c r="F908" s="9">
        <v>13060</v>
      </c>
      <c r="G908" s="7">
        <v>167860000</v>
      </c>
      <c r="H908">
        <v>2</v>
      </c>
      <c r="I908" s="8" t="s">
        <v>20</v>
      </c>
      <c r="J908" t="s">
        <v>20</v>
      </c>
      <c r="L908" s="6"/>
      <c r="N908" s="7"/>
    </row>
    <row r="909" spans="1:20" hidden="1" x14ac:dyDescent="0.2">
      <c r="A909" s="7" t="s">
        <v>1848</v>
      </c>
      <c r="B909" t="s">
        <v>1872</v>
      </c>
      <c r="C909" s="7" t="s">
        <v>1873</v>
      </c>
      <c r="D909" s="7" t="s">
        <v>1873</v>
      </c>
      <c r="E909" s="7" t="s">
        <v>20</v>
      </c>
      <c r="F909" s="9">
        <v>32927</v>
      </c>
      <c r="G909" s="7">
        <v>27360000</v>
      </c>
      <c r="H909">
        <v>2</v>
      </c>
      <c r="I909" s="8" t="s">
        <v>20</v>
      </c>
      <c r="J909" t="s">
        <v>20</v>
      </c>
      <c r="L909" s="6"/>
      <c r="N909" s="7"/>
    </row>
    <row r="910" spans="1:20" hidden="1" x14ac:dyDescent="0.2">
      <c r="A910" s="7" t="s">
        <v>1848</v>
      </c>
      <c r="B910" t="s">
        <v>1874</v>
      </c>
      <c r="C910" s="7" t="s">
        <v>1875</v>
      </c>
      <c r="D910" s="7" t="s">
        <v>1875</v>
      </c>
      <c r="E910" s="7" t="s">
        <v>20</v>
      </c>
      <c r="F910" s="9">
        <v>5182</v>
      </c>
      <c r="G910" s="7">
        <v>94460000</v>
      </c>
      <c r="H910">
        <v>3</v>
      </c>
      <c r="I910" s="8" t="s">
        <v>20</v>
      </c>
      <c r="J910" t="s">
        <v>20</v>
      </c>
      <c r="L910" s="6"/>
      <c r="N910" s="7"/>
      <c r="R910" t="s">
        <v>1861</v>
      </c>
      <c r="S910" s="8" t="s">
        <v>20</v>
      </c>
      <c r="T910" t="s">
        <v>1862</v>
      </c>
    </row>
    <row r="911" spans="1:20" hidden="1" x14ac:dyDescent="0.2">
      <c r="A911" s="7" t="s">
        <v>1848</v>
      </c>
      <c r="B911" t="s">
        <v>1876</v>
      </c>
      <c r="C911" s="7" t="s">
        <v>1877</v>
      </c>
      <c r="D911" s="7" t="s">
        <v>1877</v>
      </c>
      <c r="E911" s="7" t="s">
        <v>20</v>
      </c>
      <c r="F911" s="9">
        <v>23286</v>
      </c>
      <c r="G911" s="7">
        <v>167630000</v>
      </c>
      <c r="H911">
        <v>2</v>
      </c>
      <c r="I911" s="8" t="s">
        <v>20</v>
      </c>
      <c r="J911" t="s">
        <v>20</v>
      </c>
      <c r="L911" s="6"/>
      <c r="N911" s="7"/>
    </row>
    <row r="912" spans="1:20" hidden="1" x14ac:dyDescent="0.2">
      <c r="A912" s="7" t="s">
        <v>1848</v>
      </c>
      <c r="B912" t="s">
        <v>1878</v>
      </c>
      <c r="C912" s="7" t="s">
        <v>1873</v>
      </c>
      <c r="D912" s="7" t="s">
        <v>1873</v>
      </c>
      <c r="E912" s="7" t="s">
        <v>20</v>
      </c>
      <c r="F912" s="9">
        <v>15200</v>
      </c>
      <c r="G912" s="7">
        <v>234650000</v>
      </c>
      <c r="H912">
        <v>3</v>
      </c>
      <c r="I912" s="8" t="s">
        <v>20</v>
      </c>
      <c r="J912" t="s">
        <v>20</v>
      </c>
      <c r="L912" s="6"/>
      <c r="N912" s="7"/>
    </row>
    <row r="913" spans="1:20" hidden="1" x14ac:dyDescent="0.2">
      <c r="A913" s="7" t="s">
        <v>1848</v>
      </c>
      <c r="B913" t="s">
        <v>1879</v>
      </c>
      <c r="C913" s="7" t="s">
        <v>1880</v>
      </c>
      <c r="D913" s="7" t="s">
        <v>1880</v>
      </c>
      <c r="E913" s="7" t="s">
        <v>20</v>
      </c>
      <c r="F913" s="9">
        <v>5306</v>
      </c>
      <c r="G913" s="7">
        <v>98650000</v>
      </c>
      <c r="H913">
        <v>3</v>
      </c>
      <c r="I913" s="8" t="s">
        <v>20</v>
      </c>
      <c r="J913" t="s">
        <v>20</v>
      </c>
      <c r="L913" s="6"/>
      <c r="N913" s="7"/>
      <c r="R913" t="s">
        <v>1861</v>
      </c>
      <c r="S913" s="8" t="s">
        <v>20</v>
      </c>
      <c r="T913" t="s">
        <v>1862</v>
      </c>
    </row>
    <row r="914" spans="1:20" hidden="1" x14ac:dyDescent="0.2">
      <c r="A914" s="7" t="s">
        <v>1848</v>
      </c>
      <c r="B914" t="s">
        <v>1881</v>
      </c>
      <c r="C914" s="7" t="s">
        <v>1882</v>
      </c>
      <c r="D914" s="7" t="s">
        <v>1882</v>
      </c>
      <c r="E914" s="7" t="s">
        <v>20</v>
      </c>
      <c r="F914" s="9">
        <v>4298</v>
      </c>
      <c r="G914" s="7">
        <v>98260000</v>
      </c>
      <c r="H914">
        <v>3</v>
      </c>
      <c r="I914" s="8" t="s">
        <v>20</v>
      </c>
      <c r="J914" t="s">
        <v>20</v>
      </c>
      <c r="L914" s="6"/>
      <c r="N914" s="7"/>
    </row>
    <row r="915" spans="1:20" hidden="1" x14ac:dyDescent="0.2">
      <c r="A915" s="7" t="s">
        <v>1848</v>
      </c>
      <c r="B915" t="s">
        <v>1883</v>
      </c>
      <c r="C915" s="7" t="s">
        <v>1884</v>
      </c>
      <c r="D915" s="7" t="s">
        <v>1884</v>
      </c>
      <c r="E915" s="7" t="s">
        <v>20</v>
      </c>
      <c r="F915" s="9">
        <v>4800</v>
      </c>
      <c r="G915" s="7">
        <v>111970000</v>
      </c>
      <c r="H915">
        <v>3</v>
      </c>
      <c r="I915" s="8" t="s">
        <v>20</v>
      </c>
      <c r="J915" t="s">
        <v>20</v>
      </c>
      <c r="L915" s="6"/>
      <c r="N915" s="7"/>
    </row>
    <row r="916" spans="1:20" hidden="1" x14ac:dyDescent="0.2">
      <c r="A916" s="7" t="s">
        <v>1848</v>
      </c>
      <c r="B916" t="s">
        <v>1885</v>
      </c>
      <c r="C916" s="7" t="s">
        <v>1886</v>
      </c>
      <c r="D916" s="7" t="s">
        <v>1886</v>
      </c>
      <c r="E916" s="7" t="s">
        <v>20</v>
      </c>
      <c r="F916" s="9">
        <v>22153</v>
      </c>
      <c r="G916" s="7">
        <v>171410000</v>
      </c>
      <c r="H916">
        <v>2</v>
      </c>
      <c r="I916" s="8" t="s">
        <v>20</v>
      </c>
      <c r="J916" t="s">
        <v>20</v>
      </c>
      <c r="L916" s="6"/>
      <c r="N916" s="7"/>
    </row>
    <row r="917" spans="1:20" hidden="1" x14ac:dyDescent="0.2">
      <c r="A917" s="7" t="s">
        <v>1848</v>
      </c>
      <c r="B917" t="s">
        <v>1887</v>
      </c>
      <c r="C917" s="7" t="s">
        <v>1888</v>
      </c>
      <c r="D917" s="7" t="s">
        <v>1888</v>
      </c>
      <c r="E917" s="7" t="s">
        <v>20</v>
      </c>
      <c r="F917" s="9">
        <v>7216</v>
      </c>
      <c r="G917" s="7">
        <v>141770000</v>
      </c>
      <c r="H917">
        <v>3</v>
      </c>
      <c r="I917" s="8" t="s">
        <v>20</v>
      </c>
      <c r="J917" t="s">
        <v>20</v>
      </c>
      <c r="L917" s="6"/>
      <c r="N917" s="7"/>
    </row>
    <row r="918" spans="1:20" hidden="1" x14ac:dyDescent="0.2">
      <c r="A918" s="7" t="s">
        <v>1848</v>
      </c>
      <c r="B918" t="s">
        <v>1889</v>
      </c>
      <c r="C918" s="7" t="s">
        <v>1890</v>
      </c>
      <c r="D918" s="7" t="s">
        <v>1890</v>
      </c>
      <c r="E918" s="7" t="s">
        <v>20</v>
      </c>
      <c r="F918" s="9">
        <v>7162</v>
      </c>
      <c r="G918" s="7">
        <v>145240000</v>
      </c>
      <c r="H918">
        <v>3</v>
      </c>
      <c r="I918" s="8" t="s">
        <v>20</v>
      </c>
      <c r="J918" t="s">
        <v>20</v>
      </c>
      <c r="L918" s="6"/>
      <c r="N918" s="7"/>
    </row>
    <row r="919" spans="1:20" hidden="1" x14ac:dyDescent="0.2">
      <c r="A919" s="7" t="s">
        <v>1848</v>
      </c>
      <c r="B919" t="s">
        <v>1891</v>
      </c>
      <c r="C919" s="7" t="s">
        <v>1892</v>
      </c>
      <c r="D919" s="7" t="s">
        <v>1892</v>
      </c>
      <c r="E919" s="7" t="s">
        <v>20</v>
      </c>
      <c r="F919" s="9">
        <v>5965</v>
      </c>
      <c r="G919" s="7">
        <v>52570000</v>
      </c>
      <c r="H919">
        <v>3</v>
      </c>
      <c r="I919" s="8" t="s">
        <v>20</v>
      </c>
      <c r="J919" t="s">
        <v>20</v>
      </c>
      <c r="L919" s="6"/>
      <c r="N919" s="7"/>
    </row>
    <row r="920" spans="1:20" hidden="1" x14ac:dyDescent="0.2">
      <c r="A920" s="7" t="s">
        <v>1848</v>
      </c>
      <c r="B920" t="s">
        <v>1893</v>
      </c>
      <c r="C920" s="7" t="s">
        <v>1894</v>
      </c>
      <c r="D920" s="7" t="s">
        <v>1894</v>
      </c>
      <c r="E920" s="7" t="s">
        <v>20</v>
      </c>
      <c r="F920" s="9">
        <v>16175</v>
      </c>
      <c r="G920" s="7">
        <v>179480000</v>
      </c>
      <c r="H920">
        <v>3</v>
      </c>
      <c r="I920" s="8" t="s">
        <v>20</v>
      </c>
      <c r="J920" t="s">
        <v>20</v>
      </c>
      <c r="L920" s="6"/>
      <c r="N920" s="7"/>
      <c r="R920" t="s">
        <v>1861</v>
      </c>
      <c r="S920" s="8" t="s">
        <v>20</v>
      </c>
      <c r="T920" t="s">
        <v>1862</v>
      </c>
    </row>
    <row r="921" spans="1:20" hidden="1" x14ac:dyDescent="0.2">
      <c r="A921" s="7" t="s">
        <v>1848</v>
      </c>
      <c r="B921" t="s">
        <v>1895</v>
      </c>
      <c r="C921" s="7" t="s">
        <v>1896</v>
      </c>
      <c r="D921" s="7" t="s">
        <v>1896</v>
      </c>
      <c r="E921" s="7" t="s">
        <v>20</v>
      </c>
      <c r="F921" s="9">
        <v>19831</v>
      </c>
      <c r="G921" s="7">
        <v>215960000</v>
      </c>
      <c r="H921">
        <v>3</v>
      </c>
      <c r="I921" s="8" t="s">
        <v>20</v>
      </c>
      <c r="J921" t="s">
        <v>20</v>
      </c>
      <c r="L921" s="6"/>
      <c r="N921" s="7"/>
    </row>
    <row r="922" spans="1:20" hidden="1" x14ac:dyDescent="0.2">
      <c r="A922" s="7" t="s">
        <v>1848</v>
      </c>
      <c r="B922" t="s">
        <v>1897</v>
      </c>
      <c r="C922" s="7" t="s">
        <v>1898</v>
      </c>
      <c r="D922" s="7" t="s">
        <v>1898</v>
      </c>
      <c r="E922" s="7" t="s">
        <v>20</v>
      </c>
      <c r="F922" s="9">
        <v>5136</v>
      </c>
      <c r="G922" s="7">
        <v>110890000</v>
      </c>
      <c r="H922">
        <v>3</v>
      </c>
      <c r="I922" s="8" t="s">
        <v>20</v>
      </c>
      <c r="J922" t="s">
        <v>20</v>
      </c>
      <c r="L922" s="6"/>
      <c r="N922" s="7"/>
    </row>
    <row r="923" spans="1:20" hidden="1" x14ac:dyDescent="0.2">
      <c r="A923" s="7" t="s">
        <v>1848</v>
      </c>
      <c r="B923" t="s">
        <v>1899</v>
      </c>
      <c r="C923" s="7" t="s">
        <v>1900</v>
      </c>
      <c r="D923" s="7" t="s">
        <v>1900</v>
      </c>
      <c r="E923" s="7" t="s">
        <v>20</v>
      </c>
      <c r="F923" s="9">
        <v>20209</v>
      </c>
      <c r="G923" s="7">
        <v>154260000</v>
      </c>
      <c r="H923">
        <v>3</v>
      </c>
      <c r="I923" s="8" t="s">
        <v>20</v>
      </c>
      <c r="J923" t="s">
        <v>20</v>
      </c>
      <c r="L923" s="6"/>
      <c r="N923" s="7"/>
      <c r="R923" t="s">
        <v>1861</v>
      </c>
      <c r="S923" s="8" t="s">
        <v>20</v>
      </c>
      <c r="T923" t="s">
        <v>1862</v>
      </c>
    </row>
    <row r="924" spans="1:20" hidden="1" x14ac:dyDescent="0.2">
      <c r="A924" s="7" t="s">
        <v>1848</v>
      </c>
      <c r="B924" t="s">
        <v>1901</v>
      </c>
      <c r="C924" s="7" t="s">
        <v>1902</v>
      </c>
      <c r="D924" s="7" t="s">
        <v>1902</v>
      </c>
      <c r="E924" s="7" t="s">
        <v>20</v>
      </c>
      <c r="F924" s="9">
        <v>9362</v>
      </c>
      <c r="G924" s="7">
        <v>157980000</v>
      </c>
      <c r="H924">
        <v>3</v>
      </c>
      <c r="I924" s="8" t="s">
        <v>20</v>
      </c>
      <c r="J924" t="s">
        <v>20</v>
      </c>
      <c r="L924" s="6"/>
      <c r="N924" s="7"/>
      <c r="R924" t="s">
        <v>1861</v>
      </c>
      <c r="S924" s="8" t="s">
        <v>20</v>
      </c>
      <c r="T924" t="s">
        <v>1862</v>
      </c>
    </row>
    <row r="925" spans="1:20" hidden="1" x14ac:dyDescent="0.2">
      <c r="A925" s="7" t="s">
        <v>1848</v>
      </c>
      <c r="B925" t="s">
        <v>1903</v>
      </c>
      <c r="C925" s="7" t="s">
        <v>1904</v>
      </c>
      <c r="D925" s="7" t="s">
        <v>1904</v>
      </c>
      <c r="E925" s="7" t="s">
        <v>20</v>
      </c>
      <c r="F925" s="9">
        <v>24300</v>
      </c>
      <c r="G925" s="7">
        <v>199960000</v>
      </c>
      <c r="H925">
        <v>2</v>
      </c>
      <c r="I925" s="8" t="s">
        <v>20</v>
      </c>
      <c r="J925" t="s">
        <v>20</v>
      </c>
      <c r="L925" s="6"/>
      <c r="N925" s="7"/>
      <c r="R925" t="s">
        <v>1861</v>
      </c>
      <c r="S925" s="8" t="s">
        <v>20</v>
      </c>
      <c r="T925" t="s">
        <v>1862</v>
      </c>
    </row>
    <row r="926" spans="1:20" hidden="1" x14ac:dyDescent="0.2">
      <c r="A926" s="7" t="s">
        <v>1848</v>
      </c>
      <c r="B926" t="s">
        <v>1905</v>
      </c>
      <c r="C926" s="7" t="s">
        <v>1906</v>
      </c>
      <c r="D926" s="7" t="s">
        <v>1906</v>
      </c>
      <c r="E926" s="7" t="s">
        <v>20</v>
      </c>
      <c r="F926" s="9">
        <v>10370</v>
      </c>
      <c r="G926" s="7">
        <v>103360000</v>
      </c>
      <c r="H926">
        <v>3</v>
      </c>
      <c r="I926" s="8" t="s">
        <v>20</v>
      </c>
      <c r="J926" t="s">
        <v>20</v>
      </c>
      <c r="L926" s="6"/>
      <c r="N926" s="7"/>
      <c r="R926" t="s">
        <v>1861</v>
      </c>
      <c r="S926" s="8" t="s">
        <v>20</v>
      </c>
      <c r="T926" t="s">
        <v>1862</v>
      </c>
    </row>
    <row r="927" spans="1:20" hidden="1" x14ac:dyDescent="0.2">
      <c r="A927" s="7" t="s">
        <v>1848</v>
      </c>
      <c r="B927" t="s">
        <v>1907</v>
      </c>
      <c r="C927" s="7" t="s">
        <v>1908</v>
      </c>
      <c r="D927" s="7" t="s">
        <v>1908</v>
      </c>
      <c r="E927" s="7" t="s">
        <v>20</v>
      </c>
      <c r="F927" s="9">
        <v>5957</v>
      </c>
      <c r="G927" s="7">
        <v>117450000</v>
      </c>
      <c r="H927">
        <v>3</v>
      </c>
      <c r="I927" s="8" t="s">
        <v>20</v>
      </c>
      <c r="J927" t="s">
        <v>20</v>
      </c>
      <c r="L927" s="6"/>
      <c r="N927" s="7"/>
      <c r="R927" t="s">
        <v>1861</v>
      </c>
      <c r="S927" s="8" t="s">
        <v>20</v>
      </c>
      <c r="T927" t="s">
        <v>1862</v>
      </c>
    </row>
    <row r="928" spans="1:20" hidden="1" x14ac:dyDescent="0.2">
      <c r="A928" s="7" t="s">
        <v>1848</v>
      </c>
      <c r="B928" t="s">
        <v>1909</v>
      </c>
      <c r="C928" s="7" t="s">
        <v>1910</v>
      </c>
      <c r="D928" s="7" t="s">
        <v>1910</v>
      </c>
      <c r="E928" s="7" t="s">
        <v>20</v>
      </c>
      <c r="F928" s="9">
        <v>14688</v>
      </c>
      <c r="G928" s="7">
        <v>291770000</v>
      </c>
      <c r="H928">
        <v>3</v>
      </c>
      <c r="I928" s="8" t="s">
        <v>20</v>
      </c>
      <c r="J928" t="s">
        <v>20</v>
      </c>
      <c r="L928" s="6"/>
      <c r="N928" s="7"/>
    </row>
    <row r="929" spans="1:20" hidden="1" x14ac:dyDescent="0.2">
      <c r="A929" s="7" t="s">
        <v>1848</v>
      </c>
      <c r="B929" t="s">
        <v>1911</v>
      </c>
      <c r="C929" s="7" t="s">
        <v>1912</v>
      </c>
      <c r="D929" s="7" t="s">
        <v>1912</v>
      </c>
      <c r="E929" s="7" t="s">
        <v>20</v>
      </c>
      <c r="F929" s="9">
        <v>16131</v>
      </c>
      <c r="G929" s="7">
        <v>94400000</v>
      </c>
      <c r="H929">
        <v>2</v>
      </c>
      <c r="I929" s="8" t="s">
        <v>20</v>
      </c>
      <c r="J929" t="s">
        <v>20</v>
      </c>
      <c r="L929" s="6"/>
      <c r="N929" s="7"/>
    </row>
    <row r="930" spans="1:20" hidden="1" x14ac:dyDescent="0.2">
      <c r="A930" s="7" t="s">
        <v>1848</v>
      </c>
      <c r="B930" t="s">
        <v>1913</v>
      </c>
      <c r="C930" s="7" t="s">
        <v>1914</v>
      </c>
      <c r="D930" s="7" t="s">
        <v>1914</v>
      </c>
      <c r="E930" s="7" t="s">
        <v>20</v>
      </c>
      <c r="F930" s="9">
        <v>8369</v>
      </c>
      <c r="G930" s="7">
        <v>249460000</v>
      </c>
      <c r="H930">
        <v>3</v>
      </c>
      <c r="I930" s="8" t="s">
        <v>20</v>
      </c>
      <c r="J930" t="s">
        <v>20</v>
      </c>
      <c r="L930" s="6"/>
      <c r="N930" s="7"/>
    </row>
    <row r="931" spans="1:20" hidden="1" x14ac:dyDescent="0.2">
      <c r="A931" s="7" t="s">
        <v>1848</v>
      </c>
      <c r="B931" t="s">
        <v>1915</v>
      </c>
      <c r="C931" s="7" t="s">
        <v>1916</v>
      </c>
      <c r="D931" s="7" t="s">
        <v>1916</v>
      </c>
      <c r="E931" s="7" t="s">
        <v>20</v>
      </c>
      <c r="F931" s="9">
        <v>22556</v>
      </c>
      <c r="G931" s="7">
        <v>331100000</v>
      </c>
      <c r="H931">
        <v>2</v>
      </c>
      <c r="I931" s="8" t="s">
        <v>20</v>
      </c>
      <c r="J931" t="s">
        <v>20</v>
      </c>
      <c r="L931" s="6"/>
      <c r="N931" s="7"/>
    </row>
    <row r="932" spans="1:20" hidden="1" x14ac:dyDescent="0.2">
      <c r="A932" s="7" t="s">
        <v>1848</v>
      </c>
      <c r="B932" t="s">
        <v>1917</v>
      </c>
      <c r="C932" s="7" t="s">
        <v>1918</v>
      </c>
      <c r="D932" s="7" t="s">
        <v>1918</v>
      </c>
      <c r="E932" s="7" t="s">
        <v>20</v>
      </c>
      <c r="F932" s="9">
        <v>15573</v>
      </c>
      <c r="G932" s="7">
        <v>83630000</v>
      </c>
      <c r="H932">
        <v>3</v>
      </c>
      <c r="I932" s="8" t="s">
        <v>20</v>
      </c>
      <c r="J932" t="s">
        <v>20</v>
      </c>
      <c r="L932" s="6"/>
      <c r="N932" s="7"/>
      <c r="R932" t="s">
        <v>1861</v>
      </c>
      <c r="S932" s="8" t="s">
        <v>20</v>
      </c>
      <c r="T932" t="s">
        <v>1862</v>
      </c>
    </row>
    <row r="933" spans="1:20" hidden="1" x14ac:dyDescent="0.2">
      <c r="A933" s="7" t="s">
        <v>1848</v>
      </c>
      <c r="B933" t="s">
        <v>1919</v>
      </c>
      <c r="C933" s="7" t="s">
        <v>1920</v>
      </c>
      <c r="D933" s="7" t="s">
        <v>1920</v>
      </c>
      <c r="E933" s="7" t="s">
        <v>20</v>
      </c>
      <c r="F933" s="9">
        <v>32153</v>
      </c>
      <c r="G933" s="7">
        <v>212840000</v>
      </c>
      <c r="H933">
        <v>3</v>
      </c>
      <c r="I933" s="8" t="s">
        <v>20</v>
      </c>
      <c r="J933" t="s">
        <v>20</v>
      </c>
      <c r="L933" s="6"/>
      <c r="N933" s="7"/>
      <c r="R933" t="s">
        <v>1861</v>
      </c>
      <c r="S933" s="8" t="s">
        <v>20</v>
      </c>
      <c r="T933" t="s">
        <v>1862</v>
      </c>
    </row>
    <row r="934" spans="1:20" hidden="1" x14ac:dyDescent="0.2">
      <c r="A934" s="7" t="s">
        <v>1848</v>
      </c>
      <c r="B934" t="s">
        <v>1921</v>
      </c>
      <c r="C934" s="7" t="s">
        <v>1922</v>
      </c>
      <c r="D934" s="7" t="s">
        <v>1922</v>
      </c>
      <c r="E934" s="7" t="s">
        <v>20</v>
      </c>
      <c r="F934" s="9">
        <v>3161</v>
      </c>
      <c r="G934" s="7">
        <v>56690000</v>
      </c>
      <c r="H934">
        <v>3</v>
      </c>
      <c r="I934" s="8" t="s">
        <v>20</v>
      </c>
      <c r="J934" t="s">
        <v>20</v>
      </c>
      <c r="L934" s="6"/>
      <c r="N934" s="7"/>
      <c r="R934" t="s">
        <v>1861</v>
      </c>
      <c r="S934" s="8" t="s">
        <v>20</v>
      </c>
      <c r="T934" t="s">
        <v>1862</v>
      </c>
    </row>
    <row r="935" spans="1:20" hidden="1" x14ac:dyDescent="0.2">
      <c r="A935" s="7" t="s">
        <v>1848</v>
      </c>
      <c r="B935" t="s">
        <v>1923</v>
      </c>
      <c r="C935" s="7" t="s">
        <v>1924</v>
      </c>
      <c r="D935" s="7" t="s">
        <v>1924</v>
      </c>
      <c r="E935" s="7" t="s">
        <v>20</v>
      </c>
      <c r="F935" s="9">
        <v>24639</v>
      </c>
      <c r="G935" s="7">
        <v>176660000</v>
      </c>
      <c r="H935">
        <v>3</v>
      </c>
      <c r="I935" s="8" t="s">
        <v>20</v>
      </c>
      <c r="J935" t="s">
        <v>20</v>
      </c>
      <c r="L935" s="6"/>
      <c r="N935" s="7"/>
      <c r="R935" t="s">
        <v>1861</v>
      </c>
      <c r="S935" s="8" t="s">
        <v>20</v>
      </c>
      <c r="T935" t="s">
        <v>1862</v>
      </c>
    </row>
    <row r="936" spans="1:20" hidden="1" x14ac:dyDescent="0.2">
      <c r="A936" s="7" t="s">
        <v>1848</v>
      </c>
      <c r="B936" t="s">
        <v>1925</v>
      </c>
      <c r="C936" s="7" t="s">
        <v>1926</v>
      </c>
      <c r="D936" s="7" t="s">
        <v>1926</v>
      </c>
      <c r="E936" s="7" t="s">
        <v>20</v>
      </c>
      <c r="F936" s="9">
        <v>21097</v>
      </c>
      <c r="G936" s="7">
        <v>149260000</v>
      </c>
      <c r="H936">
        <v>3</v>
      </c>
      <c r="I936" s="8" t="s">
        <v>20</v>
      </c>
      <c r="J936" t="s">
        <v>20</v>
      </c>
      <c r="L936" s="6"/>
      <c r="N936" s="7"/>
      <c r="R936" t="s">
        <v>1861</v>
      </c>
      <c r="S936" s="8" t="s">
        <v>20</v>
      </c>
      <c r="T936" t="s">
        <v>1862</v>
      </c>
    </row>
    <row r="937" spans="1:20" hidden="1" x14ac:dyDescent="0.2">
      <c r="A937" s="7" t="s">
        <v>1848</v>
      </c>
      <c r="B937" t="s">
        <v>1927</v>
      </c>
      <c r="C937" s="7" t="s">
        <v>1928</v>
      </c>
      <c r="D937" s="7" t="s">
        <v>1928</v>
      </c>
      <c r="E937" s="7" t="s">
        <v>20</v>
      </c>
      <c r="F937" s="9">
        <v>3785</v>
      </c>
      <c r="G937" s="7">
        <v>83380000</v>
      </c>
      <c r="H937">
        <v>3</v>
      </c>
      <c r="I937" s="8" t="s">
        <v>20</v>
      </c>
      <c r="J937" t="s">
        <v>20</v>
      </c>
      <c r="L937" s="6"/>
      <c r="N937" s="7"/>
      <c r="R937" t="s">
        <v>1861</v>
      </c>
      <c r="S937" s="8" t="s">
        <v>20</v>
      </c>
      <c r="T937" t="s">
        <v>1862</v>
      </c>
    </row>
    <row r="938" spans="1:20" hidden="1" x14ac:dyDescent="0.2">
      <c r="A938" s="7" t="s">
        <v>1848</v>
      </c>
      <c r="B938" t="s">
        <v>1929</v>
      </c>
      <c r="C938" s="7" t="s">
        <v>1930</v>
      </c>
      <c r="D938" s="7" t="s">
        <v>1930</v>
      </c>
      <c r="E938" s="7" t="s">
        <v>20</v>
      </c>
      <c r="F938" s="9">
        <v>12827</v>
      </c>
      <c r="G938" s="7">
        <v>136260000</v>
      </c>
      <c r="H938">
        <v>3</v>
      </c>
      <c r="I938" s="8" t="s">
        <v>20</v>
      </c>
      <c r="J938" t="s">
        <v>20</v>
      </c>
      <c r="L938" s="6"/>
      <c r="N938" s="7"/>
      <c r="R938" t="s">
        <v>1861</v>
      </c>
      <c r="S938" s="8" t="s">
        <v>20</v>
      </c>
      <c r="T938" t="s">
        <v>1862</v>
      </c>
    </row>
    <row r="939" spans="1:20" hidden="1" x14ac:dyDescent="0.2">
      <c r="A939" s="7" t="s">
        <v>1848</v>
      </c>
      <c r="B939" t="s">
        <v>1931</v>
      </c>
      <c r="C939" s="7" t="s">
        <v>1932</v>
      </c>
      <c r="D939" s="7" t="s">
        <v>1932</v>
      </c>
      <c r="E939" s="7" t="s">
        <v>20</v>
      </c>
      <c r="F939" s="9">
        <v>21960</v>
      </c>
      <c r="G939" s="7">
        <v>98710000</v>
      </c>
      <c r="H939">
        <v>3</v>
      </c>
      <c r="I939" s="8" t="s">
        <v>20</v>
      </c>
      <c r="J939" t="s">
        <v>20</v>
      </c>
      <c r="L939" s="6"/>
      <c r="N939" s="7"/>
      <c r="R939" t="s">
        <v>1861</v>
      </c>
      <c r="S939" s="8" t="s">
        <v>20</v>
      </c>
      <c r="T939" t="s">
        <v>1862</v>
      </c>
    </row>
    <row r="940" spans="1:20" hidden="1" x14ac:dyDescent="0.2">
      <c r="A940" s="7" t="s">
        <v>1848</v>
      </c>
      <c r="B940" t="s">
        <v>1933</v>
      </c>
      <c r="C940" s="7" t="s">
        <v>1934</v>
      </c>
      <c r="D940" s="7" t="s">
        <v>1934</v>
      </c>
      <c r="E940" s="7" t="s">
        <v>20</v>
      </c>
      <c r="F940" s="9">
        <v>10865</v>
      </c>
      <c r="G940" s="7">
        <v>120270000</v>
      </c>
      <c r="H940">
        <v>3</v>
      </c>
      <c r="I940" s="8" t="s">
        <v>20</v>
      </c>
      <c r="J940" t="s">
        <v>20</v>
      </c>
      <c r="L940" s="6"/>
      <c r="N940" s="7"/>
      <c r="R940" t="s">
        <v>1861</v>
      </c>
      <c r="S940" s="8" t="s">
        <v>20</v>
      </c>
      <c r="T940" t="s">
        <v>1862</v>
      </c>
    </row>
    <row r="941" spans="1:20" hidden="1" x14ac:dyDescent="0.2">
      <c r="A941" s="7" t="s">
        <v>1935</v>
      </c>
      <c r="B941" t="s">
        <v>1936</v>
      </c>
      <c r="C941" s="7" t="s">
        <v>1862</v>
      </c>
      <c r="D941" s="7" t="s">
        <v>1862</v>
      </c>
      <c r="E941" s="7" t="s">
        <v>20</v>
      </c>
      <c r="F941" s="9">
        <v>640648</v>
      </c>
      <c r="G941" s="7">
        <v>292820000</v>
      </c>
      <c r="H941">
        <v>1</v>
      </c>
      <c r="I941" s="8" t="s">
        <v>20</v>
      </c>
      <c r="J941" t="s">
        <v>20</v>
      </c>
      <c r="L941" s="6" t="s">
        <v>1937</v>
      </c>
      <c r="M941" s="8" t="s">
        <v>20</v>
      </c>
      <c r="N941" s="7" t="s">
        <v>1862</v>
      </c>
      <c r="R941" t="s">
        <v>1861</v>
      </c>
      <c r="S941" s="8" t="s">
        <v>20</v>
      </c>
      <c r="T941" t="s">
        <v>1862</v>
      </c>
    </row>
    <row r="942" spans="1:20" hidden="1" x14ac:dyDescent="0.2">
      <c r="A942" s="7" t="s">
        <v>1938</v>
      </c>
      <c r="B942" t="s">
        <v>1939</v>
      </c>
      <c r="C942" s="7" t="s">
        <v>1940</v>
      </c>
      <c r="D942" s="7" t="s">
        <v>1940</v>
      </c>
      <c r="E942" s="7" t="s">
        <v>20</v>
      </c>
      <c r="F942" s="9">
        <v>35930</v>
      </c>
      <c r="G942" s="7">
        <v>14610000</v>
      </c>
      <c r="H942">
        <v>2</v>
      </c>
      <c r="I942" s="8" t="s">
        <v>20</v>
      </c>
      <c r="J942" t="s">
        <v>20</v>
      </c>
      <c r="L942" s="6"/>
      <c r="N942" s="7"/>
    </row>
    <row r="943" spans="1:20" hidden="1" x14ac:dyDescent="0.2">
      <c r="A943" s="7" t="s">
        <v>1938</v>
      </c>
      <c r="B943" t="s">
        <v>1941</v>
      </c>
      <c r="C943" s="7" t="s">
        <v>1942</v>
      </c>
      <c r="D943" s="7" t="s">
        <v>1942</v>
      </c>
      <c r="E943" s="7" t="s">
        <v>20</v>
      </c>
      <c r="F943" s="9">
        <v>8147</v>
      </c>
      <c r="G943" s="7">
        <v>110310000</v>
      </c>
      <c r="H943">
        <v>3</v>
      </c>
      <c r="I943" s="8" t="s">
        <v>20</v>
      </c>
      <c r="J943" t="s">
        <v>20</v>
      </c>
      <c r="L943" s="6"/>
      <c r="N943" s="7"/>
    </row>
    <row r="944" spans="1:20" hidden="1" x14ac:dyDescent="0.2">
      <c r="A944" s="7" t="s">
        <v>1938</v>
      </c>
      <c r="B944" t="s">
        <v>1943</v>
      </c>
      <c r="C944" s="7" t="s">
        <v>1944</v>
      </c>
      <c r="D944" s="7" t="s">
        <v>1944</v>
      </c>
      <c r="E944" s="7" t="s">
        <v>20</v>
      </c>
      <c r="F944" s="9">
        <v>19242</v>
      </c>
      <c r="G944" s="7">
        <v>285950000</v>
      </c>
      <c r="H944">
        <v>3</v>
      </c>
      <c r="I944" s="8" t="s">
        <v>20</v>
      </c>
      <c r="J944" t="s">
        <v>20</v>
      </c>
      <c r="L944" s="6"/>
      <c r="N944" s="7"/>
    </row>
    <row r="945" spans="1:20" hidden="1" x14ac:dyDescent="0.2">
      <c r="A945" s="7" t="s">
        <v>1938</v>
      </c>
      <c r="B945" t="s">
        <v>1945</v>
      </c>
      <c r="C945" s="7" t="s">
        <v>1946</v>
      </c>
      <c r="D945" s="7" t="s">
        <v>1946</v>
      </c>
      <c r="E945" s="7" t="s">
        <v>20</v>
      </c>
      <c r="F945" s="9">
        <v>13020</v>
      </c>
      <c r="G945" s="7">
        <v>159630000</v>
      </c>
      <c r="H945">
        <v>3</v>
      </c>
      <c r="I945" s="8" t="s">
        <v>20</v>
      </c>
      <c r="J945" t="s">
        <v>20</v>
      </c>
      <c r="L945" s="6"/>
      <c r="N945" s="7"/>
      <c r="R945" t="s">
        <v>1947</v>
      </c>
      <c r="S945" s="8" t="s">
        <v>20</v>
      </c>
      <c r="T945" t="s">
        <v>1948</v>
      </c>
    </row>
    <row r="946" spans="1:20" hidden="1" x14ac:dyDescent="0.2">
      <c r="A946" s="7" t="s">
        <v>1938</v>
      </c>
      <c r="B946" t="s">
        <v>1949</v>
      </c>
      <c r="C946" s="7" t="s">
        <v>1950</v>
      </c>
      <c r="D946" s="7" t="s">
        <v>1950</v>
      </c>
      <c r="E946" s="7" t="s">
        <v>20</v>
      </c>
      <c r="F946" s="9">
        <v>9008</v>
      </c>
      <c r="G946" s="7">
        <v>212700000</v>
      </c>
      <c r="H946">
        <v>3</v>
      </c>
      <c r="I946" s="8" t="s">
        <v>20</v>
      </c>
      <c r="J946" t="s">
        <v>20</v>
      </c>
      <c r="L946" s="6"/>
      <c r="N946" s="7"/>
    </row>
    <row r="947" spans="1:20" hidden="1" x14ac:dyDescent="0.2">
      <c r="A947" s="7" t="s">
        <v>1938</v>
      </c>
      <c r="B947" t="s">
        <v>1951</v>
      </c>
      <c r="C947" s="7" t="s">
        <v>1952</v>
      </c>
      <c r="D947" s="7" t="s">
        <v>1952</v>
      </c>
      <c r="E947" s="7" t="s">
        <v>20</v>
      </c>
      <c r="F947" s="9">
        <v>4928</v>
      </c>
      <c r="G947" s="7">
        <v>92760000</v>
      </c>
      <c r="H947">
        <v>3</v>
      </c>
      <c r="I947" s="8" t="s">
        <v>20</v>
      </c>
      <c r="J947" t="s">
        <v>20</v>
      </c>
      <c r="L947" s="6"/>
      <c r="N947" s="7"/>
    </row>
    <row r="948" spans="1:20" hidden="1" x14ac:dyDescent="0.2">
      <c r="A948" s="7" t="s">
        <v>1938</v>
      </c>
      <c r="B948" t="s">
        <v>1953</v>
      </c>
      <c r="C948" s="7" t="s">
        <v>1954</v>
      </c>
      <c r="D948" s="7" t="s">
        <v>1954</v>
      </c>
      <c r="E948" s="7" t="s">
        <v>20</v>
      </c>
      <c r="F948" s="9">
        <v>6011</v>
      </c>
      <c r="G948" s="7">
        <v>117030000</v>
      </c>
      <c r="H948">
        <v>3</v>
      </c>
      <c r="I948" s="8" t="s">
        <v>20</v>
      </c>
      <c r="J948" t="s">
        <v>20</v>
      </c>
      <c r="L948" s="6"/>
      <c r="N948" s="7"/>
    </row>
    <row r="949" spans="1:20" hidden="1" x14ac:dyDescent="0.2">
      <c r="A949" s="7" t="s">
        <v>1938</v>
      </c>
      <c r="B949" t="s">
        <v>1955</v>
      </c>
      <c r="C949" s="7" t="s">
        <v>1956</v>
      </c>
      <c r="D949" s="7" t="s">
        <v>1956</v>
      </c>
      <c r="E949" s="7" t="s">
        <v>20</v>
      </c>
      <c r="F949" s="9">
        <v>6524</v>
      </c>
      <c r="G949" s="7">
        <v>121630000</v>
      </c>
      <c r="H949">
        <v>3</v>
      </c>
      <c r="I949" s="8" t="s">
        <v>20</v>
      </c>
      <c r="J949" t="s">
        <v>20</v>
      </c>
      <c r="L949" s="6"/>
      <c r="N949" s="7"/>
    </row>
    <row r="950" spans="1:20" hidden="1" x14ac:dyDescent="0.2">
      <c r="A950" s="7" t="s">
        <v>1938</v>
      </c>
      <c r="B950" t="s">
        <v>1957</v>
      </c>
      <c r="C950" s="7" t="s">
        <v>1958</v>
      </c>
      <c r="D950" s="7" t="s">
        <v>1958</v>
      </c>
      <c r="E950" s="7" t="s">
        <v>20</v>
      </c>
      <c r="F950" s="9">
        <v>22395</v>
      </c>
      <c r="G950" s="7">
        <v>294340000</v>
      </c>
      <c r="H950">
        <v>2</v>
      </c>
      <c r="I950" s="8" t="s">
        <v>20</v>
      </c>
      <c r="J950" t="s">
        <v>20</v>
      </c>
      <c r="L950" s="6"/>
      <c r="N950" s="7"/>
    </row>
    <row r="951" spans="1:20" hidden="1" x14ac:dyDescent="0.2">
      <c r="A951" s="7" t="s">
        <v>1938</v>
      </c>
      <c r="B951" t="s">
        <v>1959</v>
      </c>
      <c r="C951" s="7" t="s">
        <v>1960</v>
      </c>
      <c r="D951" s="7" t="s">
        <v>1960</v>
      </c>
      <c r="E951" s="7" t="s">
        <v>20</v>
      </c>
      <c r="F951" s="9">
        <v>10953</v>
      </c>
      <c r="G951" s="7">
        <v>139630000</v>
      </c>
      <c r="H951">
        <v>2</v>
      </c>
      <c r="I951" s="8" t="s">
        <v>20</v>
      </c>
      <c r="J951" t="s">
        <v>20</v>
      </c>
      <c r="L951" s="6"/>
      <c r="N951" s="7"/>
    </row>
    <row r="952" spans="1:20" hidden="1" x14ac:dyDescent="0.2">
      <c r="A952" s="7" t="s">
        <v>1938</v>
      </c>
      <c r="B952" t="s">
        <v>1961</v>
      </c>
      <c r="C952" s="7" t="s">
        <v>1962</v>
      </c>
      <c r="D952" s="7" t="s">
        <v>1962</v>
      </c>
      <c r="E952" s="7" t="s">
        <v>20</v>
      </c>
      <c r="F952" s="9">
        <v>3609</v>
      </c>
      <c r="G952" s="7">
        <v>114030000</v>
      </c>
      <c r="H952">
        <v>3</v>
      </c>
      <c r="I952" s="8" t="s">
        <v>20</v>
      </c>
      <c r="J952" t="s">
        <v>20</v>
      </c>
      <c r="L952" s="6"/>
      <c r="N952" s="7"/>
    </row>
    <row r="953" spans="1:20" hidden="1" x14ac:dyDescent="0.2">
      <c r="A953" s="7" t="s">
        <v>1938</v>
      </c>
      <c r="B953" t="s">
        <v>1963</v>
      </c>
      <c r="C953" s="7" t="s">
        <v>1964</v>
      </c>
      <c r="D953" s="7" t="s">
        <v>1964</v>
      </c>
      <c r="E953" s="7" t="s">
        <v>20</v>
      </c>
      <c r="F953" s="9">
        <v>26071</v>
      </c>
      <c r="G953" s="7">
        <v>290150000</v>
      </c>
      <c r="H953">
        <v>2</v>
      </c>
      <c r="I953" s="8" t="s">
        <v>20</v>
      </c>
      <c r="J953" t="s">
        <v>20</v>
      </c>
      <c r="L953" s="6"/>
      <c r="N953" s="7"/>
    </row>
    <row r="954" spans="1:20" hidden="1" x14ac:dyDescent="0.2">
      <c r="A954" s="7" t="s">
        <v>1938</v>
      </c>
      <c r="B954" t="s">
        <v>1965</v>
      </c>
      <c r="C954" s="7" t="s">
        <v>1966</v>
      </c>
      <c r="D954" s="7" t="s">
        <v>1966</v>
      </c>
      <c r="E954" s="7" t="s">
        <v>20</v>
      </c>
      <c r="F954" s="9">
        <v>5233</v>
      </c>
      <c r="G954" s="7">
        <v>132910000</v>
      </c>
      <c r="H954">
        <v>3</v>
      </c>
      <c r="I954" s="8" t="s">
        <v>20</v>
      </c>
      <c r="J954" t="s">
        <v>20</v>
      </c>
      <c r="L954" s="6"/>
      <c r="N954" s="7"/>
    </row>
    <row r="955" spans="1:20" hidden="1" x14ac:dyDescent="0.2">
      <c r="A955" s="7" t="s">
        <v>1938</v>
      </c>
      <c r="B955" t="s">
        <v>1967</v>
      </c>
      <c r="C955" s="7" t="s">
        <v>1968</v>
      </c>
      <c r="D955" s="7" t="s">
        <v>1968</v>
      </c>
      <c r="E955" s="7" t="s">
        <v>20</v>
      </c>
      <c r="F955" s="9">
        <v>3351</v>
      </c>
      <c r="G955" s="7">
        <v>110350000</v>
      </c>
      <c r="H955">
        <v>3</v>
      </c>
      <c r="I955" s="8" t="s">
        <v>20</v>
      </c>
      <c r="J955" t="s">
        <v>20</v>
      </c>
      <c r="L955" s="6"/>
      <c r="N955" s="7"/>
    </row>
    <row r="956" spans="1:20" hidden="1" x14ac:dyDescent="0.2">
      <c r="A956" s="7" t="s">
        <v>1938</v>
      </c>
      <c r="B956" t="s">
        <v>1969</v>
      </c>
      <c r="C956" s="7" t="s">
        <v>1970</v>
      </c>
      <c r="D956" s="7" t="s">
        <v>1970</v>
      </c>
      <c r="E956" s="7" t="s">
        <v>20</v>
      </c>
      <c r="F956" s="9">
        <v>4424</v>
      </c>
      <c r="G956" s="7">
        <v>100740000</v>
      </c>
      <c r="H956">
        <v>3</v>
      </c>
      <c r="I956" s="8" t="s">
        <v>20</v>
      </c>
      <c r="J956" t="s">
        <v>20</v>
      </c>
      <c r="L956" s="6"/>
      <c r="N956" s="7"/>
    </row>
    <row r="957" spans="1:20" hidden="1" x14ac:dyDescent="0.2">
      <c r="A957" s="7" t="s">
        <v>1938</v>
      </c>
      <c r="B957" t="s">
        <v>1971</v>
      </c>
      <c r="C957" s="7" t="s">
        <v>1972</v>
      </c>
      <c r="D957" s="7" t="s">
        <v>1972</v>
      </c>
      <c r="E957" s="7" t="s">
        <v>20</v>
      </c>
      <c r="F957" s="9">
        <v>23774</v>
      </c>
      <c r="G957" s="7">
        <v>168070000</v>
      </c>
      <c r="H957">
        <v>2</v>
      </c>
      <c r="I957" s="8" t="s">
        <v>20</v>
      </c>
      <c r="J957" t="s">
        <v>20</v>
      </c>
      <c r="L957" s="6"/>
      <c r="N957" s="7"/>
    </row>
    <row r="958" spans="1:20" hidden="1" x14ac:dyDescent="0.2">
      <c r="A958" s="7" t="s">
        <v>1938</v>
      </c>
      <c r="B958" t="s">
        <v>1973</v>
      </c>
      <c r="C958" s="7" t="s">
        <v>1974</v>
      </c>
      <c r="D958" s="7" t="s">
        <v>1974</v>
      </c>
      <c r="E958" s="7" t="s">
        <v>20</v>
      </c>
      <c r="F958" s="9">
        <v>3486</v>
      </c>
      <c r="G958" s="7">
        <v>89370000</v>
      </c>
      <c r="H958">
        <v>3</v>
      </c>
      <c r="I958" s="8" t="s">
        <v>20</v>
      </c>
      <c r="J958" t="s">
        <v>20</v>
      </c>
      <c r="L958" s="6"/>
      <c r="N958" s="7"/>
    </row>
    <row r="959" spans="1:20" hidden="1" x14ac:dyDescent="0.2">
      <c r="A959" s="7" t="s">
        <v>1938</v>
      </c>
      <c r="B959" t="s">
        <v>1975</v>
      </c>
      <c r="C959" s="7" t="s">
        <v>1976</v>
      </c>
      <c r="D959" s="7" t="s">
        <v>1976</v>
      </c>
      <c r="E959" s="7" t="s">
        <v>20</v>
      </c>
      <c r="F959" s="9">
        <v>8870</v>
      </c>
      <c r="G959" s="7">
        <v>179530000</v>
      </c>
      <c r="H959">
        <v>3</v>
      </c>
      <c r="I959" s="8" t="s">
        <v>20</v>
      </c>
      <c r="J959" t="s">
        <v>20</v>
      </c>
      <c r="L959" s="6"/>
      <c r="N959" s="7"/>
    </row>
    <row r="960" spans="1:20" hidden="1" x14ac:dyDescent="0.2">
      <c r="A960" s="7" t="s">
        <v>1938</v>
      </c>
      <c r="B960" t="s">
        <v>1977</v>
      </c>
      <c r="C960" s="7" t="s">
        <v>1978</v>
      </c>
      <c r="D960" s="7" t="s">
        <v>1978</v>
      </c>
      <c r="E960" s="7" t="s">
        <v>20</v>
      </c>
      <c r="F960" s="9">
        <v>7529</v>
      </c>
      <c r="G960" s="7">
        <v>123950000</v>
      </c>
      <c r="H960">
        <v>3</v>
      </c>
      <c r="I960" s="8" t="s">
        <v>20</v>
      </c>
      <c r="J960" t="s">
        <v>20</v>
      </c>
      <c r="L960" s="6"/>
      <c r="N960" s="7"/>
      <c r="R960" t="s">
        <v>1947</v>
      </c>
      <c r="S960" s="8" t="s">
        <v>20</v>
      </c>
      <c r="T960" t="s">
        <v>1948</v>
      </c>
    </row>
    <row r="961" spans="1:14" hidden="1" x14ac:dyDescent="0.2">
      <c r="A961" s="7" t="s">
        <v>1938</v>
      </c>
      <c r="B961" t="s">
        <v>1979</v>
      </c>
      <c r="C961" s="7" t="s">
        <v>1980</v>
      </c>
      <c r="D961" s="7" t="s">
        <v>1980</v>
      </c>
      <c r="E961" s="7" t="s">
        <v>20</v>
      </c>
      <c r="F961" s="9">
        <v>57272</v>
      </c>
      <c r="G961" s="7">
        <v>217670000</v>
      </c>
      <c r="H961">
        <v>2</v>
      </c>
      <c r="I961" s="8" t="s">
        <v>20</v>
      </c>
      <c r="J961" t="s">
        <v>20</v>
      </c>
      <c r="L961" s="6"/>
      <c r="N961" s="7"/>
    </row>
    <row r="962" spans="1:14" hidden="1" x14ac:dyDescent="0.2">
      <c r="A962" s="7" t="s">
        <v>1938</v>
      </c>
      <c r="B962" t="s">
        <v>1981</v>
      </c>
      <c r="C962" s="7" t="s">
        <v>1982</v>
      </c>
      <c r="D962" s="7" t="s">
        <v>1982</v>
      </c>
      <c r="E962" s="7" t="s">
        <v>20</v>
      </c>
      <c r="F962" s="9">
        <v>13620</v>
      </c>
      <c r="G962" s="7">
        <v>187400000</v>
      </c>
      <c r="H962">
        <v>3</v>
      </c>
      <c r="I962" s="8" t="s">
        <v>20</v>
      </c>
      <c r="J962" t="s">
        <v>20</v>
      </c>
      <c r="L962" s="6"/>
      <c r="N962" s="7"/>
    </row>
    <row r="963" spans="1:14" hidden="1" x14ac:dyDescent="0.2">
      <c r="A963" s="7" t="s">
        <v>1938</v>
      </c>
      <c r="B963" t="s">
        <v>1983</v>
      </c>
      <c r="C963" s="7" t="s">
        <v>1984</v>
      </c>
      <c r="D963" s="7" t="s">
        <v>1984</v>
      </c>
      <c r="E963" s="7" t="s">
        <v>20</v>
      </c>
      <c r="F963" s="9">
        <v>12649</v>
      </c>
      <c r="G963" s="7">
        <v>79980000</v>
      </c>
      <c r="H963">
        <v>2</v>
      </c>
      <c r="I963" s="8" t="s">
        <v>20</v>
      </c>
      <c r="J963" t="s">
        <v>20</v>
      </c>
      <c r="L963" s="6"/>
      <c r="N963" s="7"/>
    </row>
    <row r="964" spans="1:14" hidden="1" x14ac:dyDescent="0.2">
      <c r="A964" s="7" t="s">
        <v>1938</v>
      </c>
      <c r="B964" t="s">
        <v>1985</v>
      </c>
      <c r="C964" s="7" t="s">
        <v>1986</v>
      </c>
      <c r="D964" s="7" t="s">
        <v>1986</v>
      </c>
      <c r="E964" s="7" t="s">
        <v>20</v>
      </c>
      <c r="F964" s="9">
        <v>3512</v>
      </c>
      <c r="G964" s="7">
        <v>74050000</v>
      </c>
      <c r="H964">
        <v>3</v>
      </c>
      <c r="I964" s="8" t="s">
        <v>20</v>
      </c>
      <c r="J964" t="s">
        <v>20</v>
      </c>
      <c r="L964" s="6"/>
      <c r="N964" s="7"/>
    </row>
    <row r="965" spans="1:14" hidden="1" x14ac:dyDescent="0.2">
      <c r="A965" s="7" t="s">
        <v>1938</v>
      </c>
      <c r="B965" t="s">
        <v>1987</v>
      </c>
      <c r="C965" s="7" t="s">
        <v>1988</v>
      </c>
      <c r="D965" s="7" t="s">
        <v>1988</v>
      </c>
      <c r="E965" s="7" t="s">
        <v>20</v>
      </c>
      <c r="F965" s="9">
        <v>6234</v>
      </c>
      <c r="G965" s="7">
        <v>103860000</v>
      </c>
      <c r="H965">
        <v>3</v>
      </c>
      <c r="I965" s="8" t="s">
        <v>20</v>
      </c>
      <c r="J965" t="s">
        <v>20</v>
      </c>
      <c r="L965" s="6"/>
      <c r="N965" s="7"/>
    </row>
    <row r="966" spans="1:14" hidden="1" x14ac:dyDescent="0.2">
      <c r="A966" s="7" t="s">
        <v>1938</v>
      </c>
      <c r="B966" t="s">
        <v>1989</v>
      </c>
      <c r="C966" s="7" t="s">
        <v>1990</v>
      </c>
      <c r="D966" s="7" t="s">
        <v>1990</v>
      </c>
      <c r="E966" s="7" t="s">
        <v>20</v>
      </c>
      <c r="F966" s="9">
        <v>10624</v>
      </c>
      <c r="G966" s="7">
        <v>196250000</v>
      </c>
      <c r="H966">
        <v>3</v>
      </c>
      <c r="I966" s="8" t="s">
        <v>20</v>
      </c>
      <c r="J966" t="s">
        <v>20</v>
      </c>
      <c r="L966" s="6"/>
      <c r="N966" s="7"/>
    </row>
    <row r="967" spans="1:14" hidden="1" x14ac:dyDescent="0.2">
      <c r="A967" s="7" t="s">
        <v>1938</v>
      </c>
      <c r="B967" t="s">
        <v>1991</v>
      </c>
      <c r="C967" s="7" t="s">
        <v>1992</v>
      </c>
      <c r="D967" s="7" t="s">
        <v>1992</v>
      </c>
      <c r="E967" s="7" t="s">
        <v>20</v>
      </c>
      <c r="F967" s="9">
        <v>13293</v>
      </c>
      <c r="G967" s="7">
        <v>169930000</v>
      </c>
      <c r="H967">
        <v>3</v>
      </c>
      <c r="I967" s="8" t="s">
        <v>20</v>
      </c>
      <c r="J967" t="s">
        <v>20</v>
      </c>
      <c r="L967" s="6"/>
      <c r="N967" s="7"/>
    </row>
    <row r="968" spans="1:14" hidden="1" x14ac:dyDescent="0.2">
      <c r="A968" s="7" t="s">
        <v>1938</v>
      </c>
      <c r="B968" t="s">
        <v>1993</v>
      </c>
      <c r="C968" s="7" t="s">
        <v>838</v>
      </c>
      <c r="D968" s="7" t="s">
        <v>838</v>
      </c>
      <c r="E968" s="7" t="s">
        <v>20</v>
      </c>
      <c r="F968" s="9">
        <v>4338</v>
      </c>
      <c r="G968" s="7">
        <v>83110000</v>
      </c>
      <c r="H968">
        <v>3</v>
      </c>
      <c r="I968" s="8" t="s">
        <v>20</v>
      </c>
      <c r="J968" t="s">
        <v>20</v>
      </c>
      <c r="L968" s="6"/>
      <c r="N968" s="7"/>
    </row>
    <row r="969" spans="1:14" hidden="1" x14ac:dyDescent="0.2">
      <c r="A969" s="7" t="s">
        <v>1938</v>
      </c>
      <c r="B969" t="s">
        <v>1994</v>
      </c>
      <c r="C969" s="7" t="s">
        <v>1995</v>
      </c>
      <c r="D969" s="7" t="s">
        <v>1995</v>
      </c>
      <c r="E969" s="7" t="s">
        <v>20</v>
      </c>
      <c r="F969" s="9">
        <v>27269</v>
      </c>
      <c r="G969" s="7">
        <v>122260000</v>
      </c>
      <c r="H969">
        <v>2</v>
      </c>
      <c r="I969" s="8" t="s">
        <v>20</v>
      </c>
      <c r="J969" t="s">
        <v>20</v>
      </c>
      <c r="L969" s="6"/>
      <c r="N969" s="7"/>
    </row>
    <row r="970" spans="1:14" hidden="1" x14ac:dyDescent="0.2">
      <c r="A970" s="7" t="s">
        <v>1996</v>
      </c>
      <c r="B970" t="s">
        <v>1997</v>
      </c>
      <c r="C970" s="7" t="s">
        <v>1998</v>
      </c>
      <c r="D970" s="7" t="s">
        <v>1998</v>
      </c>
      <c r="E970" s="7" t="s">
        <v>20</v>
      </c>
      <c r="F970" s="9">
        <v>61062</v>
      </c>
      <c r="G970" s="7">
        <v>123710000</v>
      </c>
      <c r="H970">
        <v>2</v>
      </c>
      <c r="I970" s="8" t="s">
        <v>20</v>
      </c>
      <c r="J970" t="s">
        <v>20</v>
      </c>
      <c r="L970" s="6"/>
      <c r="N970" s="7"/>
    </row>
    <row r="971" spans="1:14" hidden="1" x14ac:dyDescent="0.2">
      <c r="A971" s="7" t="s">
        <v>1996</v>
      </c>
      <c r="B971" t="s">
        <v>1999</v>
      </c>
      <c r="C971" s="7" t="s">
        <v>2000</v>
      </c>
      <c r="D971" s="7" t="s">
        <v>2000</v>
      </c>
      <c r="E971" s="7" t="s">
        <v>20</v>
      </c>
      <c r="F971" s="9">
        <v>7944</v>
      </c>
      <c r="G971" s="7">
        <v>118560000</v>
      </c>
      <c r="H971">
        <v>3</v>
      </c>
      <c r="I971" s="8" t="s">
        <v>20</v>
      </c>
      <c r="J971" t="s">
        <v>20</v>
      </c>
      <c r="L971" s="6"/>
      <c r="N971" s="7"/>
    </row>
    <row r="972" spans="1:14" hidden="1" x14ac:dyDescent="0.2">
      <c r="A972" s="7" t="s">
        <v>1996</v>
      </c>
      <c r="B972" t="s">
        <v>2001</v>
      </c>
      <c r="C972" s="7" t="s">
        <v>2002</v>
      </c>
      <c r="D972" s="7" t="s">
        <v>2002</v>
      </c>
      <c r="E972" s="7" t="s">
        <v>20</v>
      </c>
      <c r="F972" s="9">
        <v>5627</v>
      </c>
      <c r="G972" s="7">
        <v>71080000</v>
      </c>
      <c r="H972">
        <v>3</v>
      </c>
      <c r="I972" s="8" t="s">
        <v>20</v>
      </c>
      <c r="J972" t="s">
        <v>20</v>
      </c>
      <c r="L972" s="6"/>
      <c r="N972" s="7"/>
    </row>
    <row r="973" spans="1:14" hidden="1" x14ac:dyDescent="0.2">
      <c r="A973" s="7" t="s">
        <v>1996</v>
      </c>
      <c r="B973" t="s">
        <v>2003</v>
      </c>
      <c r="C973" s="7" t="s">
        <v>2004</v>
      </c>
      <c r="D973" s="7" t="s">
        <v>2004</v>
      </c>
      <c r="E973" s="7" t="s">
        <v>20</v>
      </c>
      <c r="F973" s="9">
        <v>7547</v>
      </c>
      <c r="G973" s="7">
        <v>153530000</v>
      </c>
      <c r="H973">
        <v>3</v>
      </c>
      <c r="I973" s="8" t="s">
        <v>20</v>
      </c>
      <c r="J973" t="s">
        <v>20</v>
      </c>
      <c r="L973" s="6"/>
      <c r="N973" s="7"/>
    </row>
    <row r="974" spans="1:14" hidden="1" x14ac:dyDescent="0.2">
      <c r="A974" s="7" t="s">
        <v>1996</v>
      </c>
      <c r="B974" t="s">
        <v>2005</v>
      </c>
      <c r="C974" s="7" t="s">
        <v>2006</v>
      </c>
      <c r="D974" s="7" t="s">
        <v>2006</v>
      </c>
      <c r="E974" s="7" t="s">
        <v>20</v>
      </c>
      <c r="F974" s="9">
        <v>4051</v>
      </c>
      <c r="G974" s="7">
        <v>60120000</v>
      </c>
      <c r="H974">
        <v>3</v>
      </c>
      <c r="I974" s="8" t="s">
        <v>20</v>
      </c>
      <c r="J974" t="s">
        <v>20</v>
      </c>
      <c r="L974" s="6"/>
      <c r="N974" s="7"/>
    </row>
    <row r="975" spans="1:14" hidden="1" x14ac:dyDescent="0.2">
      <c r="A975" s="7" t="s">
        <v>1996</v>
      </c>
      <c r="B975" t="s">
        <v>2007</v>
      </c>
      <c r="C975" s="7" t="s">
        <v>2008</v>
      </c>
      <c r="D975" s="7" t="s">
        <v>2008</v>
      </c>
      <c r="E975" s="7" t="s">
        <v>20</v>
      </c>
      <c r="F975" s="9">
        <v>8256</v>
      </c>
      <c r="G975" s="7">
        <v>98130000</v>
      </c>
      <c r="H975">
        <v>3</v>
      </c>
      <c r="I975" s="8" t="s">
        <v>20</v>
      </c>
      <c r="J975" t="s">
        <v>20</v>
      </c>
      <c r="L975" s="6"/>
      <c r="N975" s="7"/>
    </row>
    <row r="976" spans="1:14" hidden="1" x14ac:dyDescent="0.2">
      <c r="A976" s="7" t="s">
        <v>1996</v>
      </c>
      <c r="B976" t="s">
        <v>2009</v>
      </c>
      <c r="C976" s="7" t="s">
        <v>2010</v>
      </c>
      <c r="D976" s="7" t="s">
        <v>2010</v>
      </c>
      <c r="E976" s="7" t="s">
        <v>20</v>
      </c>
      <c r="F976" s="9">
        <v>9352</v>
      </c>
      <c r="G976" s="7">
        <v>182940000</v>
      </c>
      <c r="H976">
        <v>3</v>
      </c>
      <c r="I976" s="8" t="s">
        <v>20</v>
      </c>
      <c r="J976" t="s">
        <v>20</v>
      </c>
      <c r="L976" s="6"/>
      <c r="N976" s="7"/>
    </row>
    <row r="977" spans="1:20" hidden="1" x14ac:dyDescent="0.2">
      <c r="A977" s="7" t="s">
        <v>1996</v>
      </c>
      <c r="B977" t="s">
        <v>2011</v>
      </c>
      <c r="C977" s="7" t="s">
        <v>2012</v>
      </c>
      <c r="D977" s="7" t="s">
        <v>2012</v>
      </c>
      <c r="E977" s="7" t="s">
        <v>20</v>
      </c>
      <c r="F977" s="9">
        <v>35980</v>
      </c>
      <c r="G977" s="7">
        <v>216960000</v>
      </c>
      <c r="H977">
        <v>2</v>
      </c>
      <c r="I977" s="8" t="s">
        <v>20</v>
      </c>
      <c r="J977" t="s">
        <v>20</v>
      </c>
      <c r="L977" s="6"/>
      <c r="N977" s="7"/>
    </row>
    <row r="978" spans="1:20" hidden="1" x14ac:dyDescent="0.2">
      <c r="A978" s="7" t="s">
        <v>1996</v>
      </c>
      <c r="B978" t="s">
        <v>2013</v>
      </c>
      <c r="C978" s="7" t="s">
        <v>2014</v>
      </c>
      <c r="D978" s="7" t="s">
        <v>2014</v>
      </c>
      <c r="E978" s="7" t="s">
        <v>20</v>
      </c>
      <c r="F978" s="9">
        <v>6862</v>
      </c>
      <c r="G978" s="7">
        <v>211040000</v>
      </c>
      <c r="H978">
        <v>3</v>
      </c>
      <c r="I978" s="8" t="s">
        <v>20</v>
      </c>
      <c r="J978" t="s">
        <v>20</v>
      </c>
      <c r="L978" s="6"/>
      <c r="N978" s="7"/>
    </row>
    <row r="979" spans="1:20" hidden="1" x14ac:dyDescent="0.2">
      <c r="A979" s="7" t="s">
        <v>1996</v>
      </c>
      <c r="B979" t="s">
        <v>2015</v>
      </c>
      <c r="C979" s="7" t="s">
        <v>2016</v>
      </c>
      <c r="D979" s="7" t="s">
        <v>2016</v>
      </c>
      <c r="E979" s="7" t="s">
        <v>20</v>
      </c>
      <c r="F979" s="9">
        <v>13643</v>
      </c>
      <c r="G979" s="7">
        <v>240970000</v>
      </c>
      <c r="H979">
        <v>3</v>
      </c>
      <c r="I979" s="8" t="s">
        <v>20</v>
      </c>
      <c r="J979" t="s">
        <v>20</v>
      </c>
      <c r="L979" s="6"/>
      <c r="N979" s="7"/>
    </row>
    <row r="980" spans="1:20" hidden="1" x14ac:dyDescent="0.2">
      <c r="A980" s="7" t="s">
        <v>1996</v>
      </c>
      <c r="B980" t="s">
        <v>2017</v>
      </c>
      <c r="C980" s="7" t="s">
        <v>2018</v>
      </c>
      <c r="D980" s="7" t="s">
        <v>2018</v>
      </c>
      <c r="E980" s="7" t="s">
        <v>20</v>
      </c>
      <c r="F980" s="9">
        <v>12609</v>
      </c>
      <c r="G980" s="7">
        <v>100570000</v>
      </c>
      <c r="H980">
        <v>2</v>
      </c>
      <c r="I980" s="8" t="s">
        <v>20</v>
      </c>
      <c r="J980" t="s">
        <v>20</v>
      </c>
      <c r="L980" s="6"/>
      <c r="N980" s="7"/>
    </row>
    <row r="981" spans="1:20" hidden="1" x14ac:dyDescent="0.2">
      <c r="A981" s="7" t="s">
        <v>1996</v>
      </c>
      <c r="B981" t="s">
        <v>2019</v>
      </c>
      <c r="C981" s="7" t="s">
        <v>2020</v>
      </c>
      <c r="D981" s="7" t="s">
        <v>2020</v>
      </c>
      <c r="E981" s="7" t="s">
        <v>20</v>
      </c>
      <c r="F981" s="9">
        <v>22728</v>
      </c>
      <c r="G981" s="7">
        <v>97310000</v>
      </c>
      <c r="H981">
        <v>2</v>
      </c>
      <c r="I981" s="8" t="s">
        <v>20</v>
      </c>
      <c r="J981" t="s">
        <v>20</v>
      </c>
      <c r="L981" s="6"/>
      <c r="N981" s="7"/>
    </row>
    <row r="982" spans="1:20" hidden="1" x14ac:dyDescent="0.2">
      <c r="A982" s="7" t="s">
        <v>1996</v>
      </c>
      <c r="B982" t="s">
        <v>2021</v>
      </c>
      <c r="C982" s="7" t="s">
        <v>2022</v>
      </c>
      <c r="D982" s="7" t="s">
        <v>2022</v>
      </c>
      <c r="E982" s="7" t="s">
        <v>20</v>
      </c>
      <c r="F982" s="9">
        <v>7413</v>
      </c>
      <c r="G982" s="7">
        <v>117370000</v>
      </c>
      <c r="H982">
        <v>3</v>
      </c>
      <c r="I982" s="8" t="s">
        <v>20</v>
      </c>
      <c r="J982" t="s">
        <v>20</v>
      </c>
      <c r="L982" s="6"/>
      <c r="N982" s="7"/>
    </row>
    <row r="983" spans="1:20" hidden="1" x14ac:dyDescent="0.2">
      <c r="A983" s="7" t="s">
        <v>1996</v>
      </c>
      <c r="B983" t="s">
        <v>2023</v>
      </c>
      <c r="C983" s="7" t="s">
        <v>2024</v>
      </c>
      <c r="D983" s="7" t="s">
        <v>2024</v>
      </c>
      <c r="E983" s="7" t="s">
        <v>20</v>
      </c>
      <c r="F983" s="9">
        <v>5440</v>
      </c>
      <c r="G983" s="7">
        <v>69110000</v>
      </c>
      <c r="H983">
        <v>3</v>
      </c>
      <c r="I983" s="8" t="s">
        <v>20</v>
      </c>
      <c r="J983" t="s">
        <v>20</v>
      </c>
      <c r="L983" s="6"/>
      <c r="N983" s="7"/>
    </row>
    <row r="984" spans="1:20" hidden="1" x14ac:dyDescent="0.2">
      <c r="A984" s="7" t="s">
        <v>1996</v>
      </c>
      <c r="B984" t="s">
        <v>2025</v>
      </c>
      <c r="C984" s="7" t="s">
        <v>2026</v>
      </c>
      <c r="D984" s="7" t="s">
        <v>2026</v>
      </c>
      <c r="E984" s="7" t="s">
        <v>20</v>
      </c>
      <c r="F984" s="9">
        <v>15752</v>
      </c>
      <c r="G984" s="7">
        <v>57440000</v>
      </c>
      <c r="H984">
        <v>2</v>
      </c>
      <c r="I984" s="8" t="s">
        <v>20</v>
      </c>
      <c r="J984" t="s">
        <v>20</v>
      </c>
      <c r="L984" s="6"/>
      <c r="N984" s="7"/>
    </row>
    <row r="985" spans="1:20" hidden="1" x14ac:dyDescent="0.2">
      <c r="A985" s="7" t="s">
        <v>1996</v>
      </c>
      <c r="B985" t="s">
        <v>2027</v>
      </c>
      <c r="C985" s="7" t="s">
        <v>2028</v>
      </c>
      <c r="D985" s="7" t="s">
        <v>2028</v>
      </c>
      <c r="E985" s="7" t="s">
        <v>20</v>
      </c>
      <c r="F985" s="9">
        <v>9912</v>
      </c>
      <c r="G985" s="7">
        <v>162820000</v>
      </c>
      <c r="H985">
        <v>3</v>
      </c>
      <c r="I985" s="8" t="s">
        <v>20</v>
      </c>
      <c r="J985" t="s">
        <v>20</v>
      </c>
      <c r="L985" s="6"/>
      <c r="N985" s="7"/>
    </row>
    <row r="986" spans="1:20" hidden="1" x14ac:dyDescent="0.2">
      <c r="A986" s="7" t="s">
        <v>1996</v>
      </c>
      <c r="B986" t="s">
        <v>2029</v>
      </c>
      <c r="C986" s="7" t="s">
        <v>2030</v>
      </c>
      <c r="D986" s="7" t="s">
        <v>2030</v>
      </c>
      <c r="E986" s="7" t="s">
        <v>20</v>
      </c>
      <c r="F986" s="9">
        <v>7147</v>
      </c>
      <c r="G986" s="7">
        <v>153710000</v>
      </c>
      <c r="H986">
        <v>3</v>
      </c>
      <c r="I986" s="8" t="s">
        <v>20</v>
      </c>
      <c r="J986" t="s">
        <v>20</v>
      </c>
      <c r="L986" s="6"/>
      <c r="N986" s="7"/>
    </row>
    <row r="987" spans="1:20" hidden="1" x14ac:dyDescent="0.2">
      <c r="A987" s="7" t="s">
        <v>1996</v>
      </c>
      <c r="B987" t="s">
        <v>2031</v>
      </c>
      <c r="C987" s="7" t="s">
        <v>293</v>
      </c>
      <c r="D987" s="7" t="s">
        <v>293</v>
      </c>
      <c r="E987" s="7" t="s">
        <v>20</v>
      </c>
      <c r="F987" s="9">
        <v>17754</v>
      </c>
      <c r="G987" s="7">
        <v>240900000</v>
      </c>
      <c r="H987">
        <v>2</v>
      </c>
      <c r="I987" s="8" t="s">
        <v>20</v>
      </c>
      <c r="J987" t="s">
        <v>20</v>
      </c>
      <c r="L987" s="6"/>
      <c r="N987" s="7"/>
    </row>
    <row r="988" spans="1:20" hidden="1" x14ac:dyDescent="0.2">
      <c r="A988" s="7" t="s">
        <v>1996</v>
      </c>
      <c r="B988" t="s">
        <v>2032</v>
      </c>
      <c r="C988" s="7" t="s">
        <v>2033</v>
      </c>
      <c r="D988" s="7" t="s">
        <v>2033</v>
      </c>
      <c r="E988" s="7" t="s">
        <v>20</v>
      </c>
      <c r="F988" s="9">
        <v>13575</v>
      </c>
      <c r="G988" s="7">
        <v>103030000</v>
      </c>
      <c r="H988">
        <v>2</v>
      </c>
      <c r="I988" s="8" t="s">
        <v>20</v>
      </c>
      <c r="J988" t="s">
        <v>20</v>
      </c>
      <c r="L988" s="6"/>
      <c r="N988" s="7"/>
    </row>
    <row r="989" spans="1:20" hidden="1" x14ac:dyDescent="0.2">
      <c r="A989" s="7" t="s">
        <v>1996</v>
      </c>
      <c r="B989" t="s">
        <v>2034</v>
      </c>
      <c r="C989" s="7" t="s">
        <v>307</v>
      </c>
      <c r="D989" s="7" t="s">
        <v>307</v>
      </c>
      <c r="E989" s="7" t="s">
        <v>20</v>
      </c>
      <c r="F989" s="9">
        <v>4337</v>
      </c>
      <c r="G989" s="7">
        <v>116870000</v>
      </c>
      <c r="H989">
        <v>3</v>
      </c>
      <c r="I989" s="8" t="s">
        <v>20</v>
      </c>
      <c r="J989" t="s">
        <v>20</v>
      </c>
      <c r="L989" s="6"/>
      <c r="N989" s="7"/>
    </row>
    <row r="990" spans="1:20" hidden="1" x14ac:dyDescent="0.2">
      <c r="A990" s="7" t="s">
        <v>1996</v>
      </c>
      <c r="B990" t="s">
        <v>2035</v>
      </c>
      <c r="C990" s="7" t="s">
        <v>2036</v>
      </c>
      <c r="D990" s="7" t="s">
        <v>2036</v>
      </c>
      <c r="E990" s="7" t="s">
        <v>20</v>
      </c>
      <c r="F990" s="9">
        <v>8201</v>
      </c>
      <c r="G990" s="7">
        <v>100400000</v>
      </c>
      <c r="H990">
        <v>3</v>
      </c>
      <c r="I990" s="8" t="s">
        <v>20</v>
      </c>
      <c r="J990" t="s">
        <v>20</v>
      </c>
      <c r="L990" s="6"/>
      <c r="N990" s="7"/>
    </row>
    <row r="991" spans="1:20" hidden="1" x14ac:dyDescent="0.2">
      <c r="A991" s="7" t="s">
        <v>1996</v>
      </c>
      <c r="B991" t="s">
        <v>2037</v>
      </c>
      <c r="C991" s="7" t="s">
        <v>2038</v>
      </c>
      <c r="D991" s="7" t="s">
        <v>2038</v>
      </c>
      <c r="E991" s="7" t="s">
        <v>20</v>
      </c>
      <c r="F991" s="9">
        <v>3676</v>
      </c>
      <c r="G991" s="7">
        <v>95650000</v>
      </c>
      <c r="H991">
        <v>3</v>
      </c>
      <c r="I991" s="8" t="s">
        <v>20</v>
      </c>
      <c r="J991" t="s">
        <v>20</v>
      </c>
      <c r="L991" s="6"/>
      <c r="N991" s="7"/>
    </row>
    <row r="992" spans="1:20" hidden="1" x14ac:dyDescent="0.2">
      <c r="A992" s="7" t="s">
        <v>1996</v>
      </c>
      <c r="B992" t="s">
        <v>2039</v>
      </c>
      <c r="C992" s="7" t="s">
        <v>2040</v>
      </c>
      <c r="D992" s="7" t="s">
        <v>2040</v>
      </c>
      <c r="E992" s="7" t="s">
        <v>20</v>
      </c>
      <c r="F992" s="9">
        <v>6947</v>
      </c>
      <c r="G992" s="7">
        <v>82350000</v>
      </c>
      <c r="H992">
        <v>3</v>
      </c>
      <c r="I992" s="8" t="s">
        <v>20</v>
      </c>
      <c r="J992" t="s">
        <v>20</v>
      </c>
      <c r="L992" s="6"/>
      <c r="N992" s="7"/>
      <c r="R992" t="s">
        <v>1947</v>
      </c>
      <c r="S992" s="8" t="s">
        <v>20</v>
      </c>
      <c r="T992" t="s">
        <v>1948</v>
      </c>
    </row>
    <row r="993" spans="1:20" hidden="1" x14ac:dyDescent="0.2">
      <c r="A993" s="7" t="s">
        <v>1996</v>
      </c>
      <c r="B993" t="s">
        <v>2041</v>
      </c>
      <c r="C993" s="7" t="s">
        <v>2042</v>
      </c>
      <c r="D993" s="7" t="s">
        <v>2042</v>
      </c>
      <c r="E993" s="11" t="s">
        <v>20</v>
      </c>
      <c r="F993" s="9">
        <v>8227</v>
      </c>
      <c r="G993" s="7">
        <v>114110000</v>
      </c>
      <c r="H993">
        <v>3</v>
      </c>
      <c r="I993" s="8" t="s">
        <v>20</v>
      </c>
      <c r="J993" t="s">
        <v>20</v>
      </c>
      <c r="L993" s="6"/>
      <c r="N993" s="7"/>
      <c r="R993" t="s">
        <v>1947</v>
      </c>
      <c r="S993" s="8" t="s">
        <v>20</v>
      </c>
      <c r="T993" t="s">
        <v>1948</v>
      </c>
    </row>
    <row r="994" spans="1:20" hidden="1" x14ac:dyDescent="0.2">
      <c r="A994" s="7" t="s">
        <v>1996</v>
      </c>
      <c r="B994" t="s">
        <v>2043</v>
      </c>
      <c r="C994" s="7" t="s">
        <v>2044</v>
      </c>
      <c r="D994" s="7" t="s">
        <v>2044</v>
      </c>
      <c r="E994" s="11" t="s">
        <v>20</v>
      </c>
      <c r="F994" s="9">
        <v>9412</v>
      </c>
      <c r="G994" s="7">
        <v>63470000</v>
      </c>
      <c r="H994">
        <v>3</v>
      </c>
      <c r="I994" s="8" t="s">
        <v>20</v>
      </c>
      <c r="J994" t="s">
        <v>20</v>
      </c>
      <c r="L994" s="6"/>
      <c r="N994" s="7"/>
      <c r="R994" t="s">
        <v>1947</v>
      </c>
      <c r="S994" s="8" t="s">
        <v>20</v>
      </c>
      <c r="T994" t="s">
        <v>1948</v>
      </c>
    </row>
    <row r="995" spans="1:20" hidden="1" x14ac:dyDescent="0.2">
      <c r="A995" s="7" t="s">
        <v>1996</v>
      </c>
      <c r="B995" t="s">
        <v>2045</v>
      </c>
      <c r="C995" s="7" t="s">
        <v>2046</v>
      </c>
      <c r="D995" s="7" t="s">
        <v>2046</v>
      </c>
      <c r="E995" s="11" t="s">
        <v>20</v>
      </c>
      <c r="F995" s="9">
        <v>9076</v>
      </c>
      <c r="G995" s="7">
        <v>50590000</v>
      </c>
      <c r="H995">
        <v>2</v>
      </c>
      <c r="I995" s="8" t="s">
        <v>20</v>
      </c>
      <c r="J995" t="s">
        <v>20</v>
      </c>
      <c r="L995" s="6"/>
      <c r="N995" s="7"/>
      <c r="R995" t="s">
        <v>1947</v>
      </c>
      <c r="S995" s="8" t="s">
        <v>20</v>
      </c>
      <c r="T995" t="s">
        <v>1948</v>
      </c>
    </row>
    <row r="996" spans="1:20" hidden="1" x14ac:dyDescent="0.2">
      <c r="A996" s="7" t="s">
        <v>1996</v>
      </c>
      <c r="B996" t="s">
        <v>2047</v>
      </c>
      <c r="C996" s="7" t="s">
        <v>2048</v>
      </c>
      <c r="D996" s="7" t="s">
        <v>2048</v>
      </c>
      <c r="E996" s="7" t="s">
        <v>20</v>
      </c>
      <c r="F996" s="9">
        <v>9781</v>
      </c>
      <c r="G996" s="7">
        <v>126050000</v>
      </c>
      <c r="H996">
        <v>3</v>
      </c>
      <c r="I996" s="8" t="s">
        <v>20</v>
      </c>
      <c r="J996" t="s">
        <v>20</v>
      </c>
      <c r="L996" s="6"/>
      <c r="N996" s="7"/>
      <c r="R996" t="s">
        <v>1947</v>
      </c>
      <c r="S996" s="8" t="s">
        <v>20</v>
      </c>
      <c r="T996" t="s">
        <v>1948</v>
      </c>
    </row>
    <row r="997" spans="1:20" hidden="1" x14ac:dyDescent="0.2">
      <c r="A997" s="7" t="s">
        <v>1996</v>
      </c>
      <c r="B997" t="s">
        <v>2049</v>
      </c>
      <c r="C997" s="7" t="s">
        <v>2050</v>
      </c>
      <c r="D997" s="7" t="s">
        <v>2050</v>
      </c>
      <c r="E997" s="7" t="s">
        <v>20</v>
      </c>
      <c r="F997" s="9">
        <v>5347</v>
      </c>
      <c r="G997" s="7">
        <v>160020000</v>
      </c>
      <c r="H997">
        <v>3</v>
      </c>
      <c r="I997" s="8" t="s">
        <v>20</v>
      </c>
      <c r="J997" t="s">
        <v>20</v>
      </c>
      <c r="L997" s="6"/>
      <c r="N997" s="7"/>
    </row>
    <row r="998" spans="1:20" hidden="1" x14ac:dyDescent="0.2">
      <c r="A998" s="7" t="s">
        <v>1996</v>
      </c>
      <c r="B998" t="s">
        <v>2051</v>
      </c>
      <c r="C998" s="7" t="s">
        <v>2052</v>
      </c>
      <c r="D998" s="7" t="s">
        <v>2052</v>
      </c>
      <c r="E998" s="7" t="s">
        <v>20</v>
      </c>
      <c r="F998" s="9">
        <v>13276</v>
      </c>
      <c r="G998" s="7">
        <v>183140000</v>
      </c>
      <c r="H998">
        <v>3</v>
      </c>
      <c r="I998" s="8" t="s">
        <v>20</v>
      </c>
      <c r="J998" t="s">
        <v>20</v>
      </c>
      <c r="L998" s="6"/>
      <c r="N998" s="7"/>
      <c r="R998" t="s">
        <v>1947</v>
      </c>
      <c r="S998" s="8" t="s">
        <v>20</v>
      </c>
      <c r="T998" t="s">
        <v>1948</v>
      </c>
    </row>
    <row r="999" spans="1:20" hidden="1" x14ac:dyDescent="0.2">
      <c r="A999" s="7" t="s">
        <v>1996</v>
      </c>
      <c r="B999" t="s">
        <v>2053</v>
      </c>
      <c r="C999" s="7" t="s">
        <v>2054</v>
      </c>
      <c r="D999" s="7" t="s">
        <v>2054</v>
      </c>
      <c r="E999" s="7" t="s">
        <v>20</v>
      </c>
      <c r="F999" s="9">
        <v>19610</v>
      </c>
      <c r="G999" s="7">
        <v>125670000</v>
      </c>
      <c r="H999">
        <v>2</v>
      </c>
      <c r="I999" s="8" t="s">
        <v>20</v>
      </c>
      <c r="J999" t="s">
        <v>20</v>
      </c>
      <c r="L999" s="6"/>
      <c r="N999" s="7"/>
    </row>
    <row r="1000" spans="1:20" hidden="1" x14ac:dyDescent="0.2">
      <c r="A1000" s="7" t="s">
        <v>1996</v>
      </c>
      <c r="B1000" t="s">
        <v>2055</v>
      </c>
      <c r="C1000" s="7" t="s">
        <v>2056</v>
      </c>
      <c r="D1000" s="7" t="s">
        <v>2056</v>
      </c>
      <c r="E1000" s="7" t="s">
        <v>20</v>
      </c>
      <c r="F1000" s="9">
        <v>8062</v>
      </c>
      <c r="G1000" s="7">
        <v>175490000</v>
      </c>
      <c r="H1000">
        <v>3</v>
      </c>
      <c r="I1000" s="8" t="s">
        <v>20</v>
      </c>
      <c r="J1000" t="s">
        <v>20</v>
      </c>
      <c r="L1000" s="6"/>
      <c r="N1000" s="7"/>
      <c r="R1000" t="s">
        <v>1947</v>
      </c>
      <c r="S1000" s="8" t="s">
        <v>20</v>
      </c>
      <c r="T1000" t="s">
        <v>1948</v>
      </c>
    </row>
    <row r="1001" spans="1:20" hidden="1" x14ac:dyDescent="0.2">
      <c r="A1001" s="7" t="s">
        <v>1996</v>
      </c>
      <c r="B1001" t="s">
        <v>2057</v>
      </c>
      <c r="C1001" s="7" t="s">
        <v>2058</v>
      </c>
      <c r="D1001" s="7" t="s">
        <v>2058</v>
      </c>
      <c r="E1001" s="11" t="s">
        <v>20</v>
      </c>
      <c r="F1001" s="9">
        <v>9063</v>
      </c>
      <c r="G1001" s="7">
        <v>118260000</v>
      </c>
      <c r="H1001">
        <v>3</v>
      </c>
      <c r="I1001" s="8" t="s">
        <v>20</v>
      </c>
      <c r="J1001" t="s">
        <v>20</v>
      </c>
      <c r="L1001" s="6"/>
      <c r="N1001" s="7"/>
      <c r="R1001" t="s">
        <v>1947</v>
      </c>
      <c r="S1001" s="8" t="s">
        <v>20</v>
      </c>
      <c r="T1001" t="s">
        <v>1948</v>
      </c>
    </row>
    <row r="1002" spans="1:20" hidden="1" x14ac:dyDescent="0.2">
      <c r="A1002" s="7" t="s">
        <v>1996</v>
      </c>
      <c r="B1002" t="s">
        <v>2059</v>
      </c>
      <c r="C1002" s="7" t="s">
        <v>2060</v>
      </c>
      <c r="D1002" s="7" t="s">
        <v>2060</v>
      </c>
      <c r="E1002" s="7" t="s">
        <v>20</v>
      </c>
      <c r="F1002" s="9">
        <v>9577</v>
      </c>
      <c r="G1002" s="7">
        <v>81800000</v>
      </c>
      <c r="H1002">
        <v>3</v>
      </c>
      <c r="I1002" s="8" t="s">
        <v>20</v>
      </c>
      <c r="J1002" t="s">
        <v>20</v>
      </c>
      <c r="L1002" s="6"/>
      <c r="N1002" s="7"/>
      <c r="R1002" t="s">
        <v>1947</v>
      </c>
      <c r="S1002" s="8" t="s">
        <v>20</v>
      </c>
      <c r="T1002" t="s">
        <v>1948</v>
      </c>
    </row>
    <row r="1003" spans="1:20" hidden="1" x14ac:dyDescent="0.2">
      <c r="A1003" s="7" t="s">
        <v>1996</v>
      </c>
      <c r="B1003" t="s">
        <v>2061</v>
      </c>
      <c r="C1003" s="7" t="s">
        <v>2062</v>
      </c>
      <c r="D1003" s="7" t="s">
        <v>2062</v>
      </c>
      <c r="E1003" s="7" t="s">
        <v>20</v>
      </c>
      <c r="F1003" s="9">
        <v>5171</v>
      </c>
      <c r="G1003" s="7">
        <v>81250000</v>
      </c>
      <c r="H1003">
        <v>3</v>
      </c>
      <c r="I1003" s="8" t="s">
        <v>20</v>
      </c>
      <c r="J1003" t="s">
        <v>20</v>
      </c>
      <c r="L1003" s="6"/>
      <c r="N1003" s="7"/>
      <c r="R1003" t="s">
        <v>1947</v>
      </c>
      <c r="S1003" s="14" t="s">
        <v>20</v>
      </c>
      <c r="T1003" t="s">
        <v>1948</v>
      </c>
    </row>
    <row r="1004" spans="1:20" hidden="1" x14ac:dyDescent="0.2">
      <c r="A1004" s="7" t="s">
        <v>1996</v>
      </c>
      <c r="B1004" t="s">
        <v>2063</v>
      </c>
      <c r="C1004" s="7" t="s">
        <v>2064</v>
      </c>
      <c r="D1004" s="7" t="s">
        <v>2064</v>
      </c>
      <c r="E1004" s="7" t="s">
        <v>20</v>
      </c>
      <c r="F1004" s="9">
        <v>9971</v>
      </c>
      <c r="G1004" s="7">
        <v>172100000</v>
      </c>
      <c r="H1004">
        <v>3</v>
      </c>
      <c r="I1004" s="8" t="s">
        <v>20</v>
      </c>
      <c r="J1004" t="s">
        <v>20</v>
      </c>
      <c r="L1004" s="6"/>
      <c r="N1004" s="7"/>
      <c r="R1004" t="s">
        <v>1947</v>
      </c>
      <c r="S1004" s="8" t="s">
        <v>20</v>
      </c>
      <c r="T1004" t="s">
        <v>1948</v>
      </c>
    </row>
    <row r="1005" spans="1:20" hidden="1" x14ac:dyDescent="0.2">
      <c r="A1005" s="7" t="s">
        <v>1996</v>
      </c>
      <c r="B1005" t="s">
        <v>2065</v>
      </c>
      <c r="C1005" s="7" t="s">
        <v>2066</v>
      </c>
      <c r="D1005" s="7" t="s">
        <v>2066</v>
      </c>
      <c r="E1005" s="7" t="s">
        <v>20</v>
      </c>
      <c r="F1005" s="9">
        <v>5424</v>
      </c>
      <c r="G1005" s="7">
        <v>84510000</v>
      </c>
      <c r="H1005">
        <v>3</v>
      </c>
      <c r="I1005" s="8" t="s">
        <v>20</v>
      </c>
      <c r="J1005" t="s">
        <v>20</v>
      </c>
      <c r="L1005" s="6"/>
      <c r="N1005" s="7"/>
      <c r="R1005" t="s">
        <v>1947</v>
      </c>
      <c r="S1005" s="8" t="s">
        <v>20</v>
      </c>
      <c r="T1005" t="s">
        <v>1948</v>
      </c>
    </row>
    <row r="1006" spans="1:20" hidden="1" x14ac:dyDescent="0.2">
      <c r="A1006" s="7" t="s">
        <v>1996</v>
      </c>
      <c r="B1006" t="s">
        <v>2067</v>
      </c>
      <c r="C1006" s="7" t="s">
        <v>2068</v>
      </c>
      <c r="D1006" s="7" t="s">
        <v>2068</v>
      </c>
      <c r="E1006" s="7" t="s">
        <v>20</v>
      </c>
      <c r="F1006" s="9">
        <v>7216</v>
      </c>
      <c r="G1006" s="7">
        <v>113460000</v>
      </c>
      <c r="H1006">
        <v>3</v>
      </c>
      <c r="I1006" s="8" t="s">
        <v>20</v>
      </c>
      <c r="J1006" t="s">
        <v>20</v>
      </c>
      <c r="L1006" s="6"/>
      <c r="N1006" s="7"/>
    </row>
    <row r="1007" spans="1:20" hidden="1" x14ac:dyDescent="0.2">
      <c r="A1007" s="7" t="s">
        <v>1996</v>
      </c>
      <c r="B1007" t="s">
        <v>2069</v>
      </c>
      <c r="C1007" s="7" t="s">
        <v>2070</v>
      </c>
      <c r="D1007" s="7" t="s">
        <v>2070</v>
      </c>
      <c r="E1007" s="7" t="s">
        <v>20</v>
      </c>
      <c r="F1007" s="9">
        <v>5919</v>
      </c>
      <c r="G1007" s="7">
        <v>83570000</v>
      </c>
      <c r="H1007">
        <v>3</v>
      </c>
      <c r="I1007" s="8" t="s">
        <v>20</v>
      </c>
      <c r="J1007" t="s">
        <v>20</v>
      </c>
      <c r="L1007" s="6"/>
      <c r="N1007" s="7"/>
    </row>
    <row r="1008" spans="1:20" hidden="1" x14ac:dyDescent="0.2">
      <c r="A1008" s="7" t="s">
        <v>1996</v>
      </c>
      <c r="B1008" t="s">
        <v>2071</v>
      </c>
      <c r="C1008" s="7" t="s">
        <v>2072</v>
      </c>
      <c r="D1008" s="7" t="s">
        <v>2072</v>
      </c>
      <c r="E1008" s="7" t="s">
        <v>20</v>
      </c>
      <c r="F1008" s="9">
        <v>7623</v>
      </c>
      <c r="G1008" s="7">
        <v>94750000</v>
      </c>
      <c r="H1008">
        <v>3</v>
      </c>
      <c r="I1008" s="8" t="s">
        <v>20</v>
      </c>
      <c r="J1008" t="s">
        <v>20</v>
      </c>
      <c r="L1008" s="6"/>
      <c r="N1008" s="7"/>
    </row>
    <row r="1009" spans="1:20" hidden="1" x14ac:dyDescent="0.2">
      <c r="A1009" s="7" t="s">
        <v>1996</v>
      </c>
      <c r="B1009" t="s">
        <v>2073</v>
      </c>
      <c r="C1009" s="7" t="s">
        <v>2074</v>
      </c>
      <c r="D1009" s="7" t="s">
        <v>2074</v>
      </c>
      <c r="E1009" s="7" t="s">
        <v>20</v>
      </c>
      <c r="F1009" s="9">
        <v>30688</v>
      </c>
      <c r="G1009" s="7">
        <v>202530000</v>
      </c>
      <c r="H1009">
        <v>2</v>
      </c>
      <c r="I1009" s="8" t="s">
        <v>20</v>
      </c>
      <c r="J1009" t="s">
        <v>20</v>
      </c>
      <c r="L1009" s="6"/>
      <c r="N1009" s="7"/>
    </row>
    <row r="1010" spans="1:20" hidden="1" x14ac:dyDescent="0.2">
      <c r="A1010" s="7" t="s">
        <v>1996</v>
      </c>
      <c r="B1010" t="s">
        <v>2075</v>
      </c>
      <c r="C1010" s="7" t="s">
        <v>2076</v>
      </c>
      <c r="D1010" s="7" t="s">
        <v>2076</v>
      </c>
      <c r="E1010" s="7" t="s">
        <v>20</v>
      </c>
      <c r="F1010" s="9">
        <v>6416</v>
      </c>
      <c r="G1010" s="7">
        <v>83310000</v>
      </c>
      <c r="H1010">
        <v>3</v>
      </c>
      <c r="I1010" s="8" t="s">
        <v>20</v>
      </c>
      <c r="J1010" t="s">
        <v>20</v>
      </c>
      <c r="L1010" s="6"/>
      <c r="N1010" s="7"/>
    </row>
    <row r="1011" spans="1:20" hidden="1" x14ac:dyDescent="0.2">
      <c r="A1011" s="7" t="s">
        <v>1996</v>
      </c>
      <c r="B1011" t="s">
        <v>2077</v>
      </c>
      <c r="C1011" s="7" t="s">
        <v>2078</v>
      </c>
      <c r="D1011" s="7" t="s">
        <v>2078</v>
      </c>
      <c r="E1011" s="7" t="s">
        <v>20</v>
      </c>
      <c r="F1011" s="9">
        <v>11379</v>
      </c>
      <c r="G1011" s="7">
        <v>82140000</v>
      </c>
      <c r="H1011">
        <v>2</v>
      </c>
      <c r="I1011" s="8" t="s">
        <v>20</v>
      </c>
      <c r="J1011" t="s">
        <v>20</v>
      </c>
      <c r="L1011" s="6"/>
      <c r="N1011" s="7"/>
    </row>
    <row r="1012" spans="1:20" hidden="1" x14ac:dyDescent="0.2">
      <c r="A1012" s="7" t="s">
        <v>1996</v>
      </c>
      <c r="B1012" t="s">
        <v>2079</v>
      </c>
      <c r="C1012" s="7" t="s">
        <v>1948</v>
      </c>
      <c r="D1012" s="7" t="s">
        <v>1948</v>
      </c>
      <c r="E1012" s="11" t="s">
        <v>20</v>
      </c>
      <c r="F1012" s="9">
        <v>128137</v>
      </c>
      <c r="G1012" s="7">
        <v>148880000</v>
      </c>
      <c r="H1012">
        <v>1</v>
      </c>
      <c r="I1012" s="8" t="s">
        <v>20</v>
      </c>
      <c r="J1012" t="s">
        <v>20</v>
      </c>
      <c r="L1012" s="6" t="s">
        <v>2080</v>
      </c>
      <c r="M1012" s="8" t="s">
        <v>20</v>
      </c>
      <c r="N1012" s="7" t="s">
        <v>1948</v>
      </c>
      <c r="R1012" t="s">
        <v>1947</v>
      </c>
      <c r="S1012" s="8" t="s">
        <v>20</v>
      </c>
      <c r="T1012" t="s">
        <v>1948</v>
      </c>
    </row>
    <row r="1013" spans="1:20" hidden="1" x14ac:dyDescent="0.2">
      <c r="A1013" s="7" t="s">
        <v>2081</v>
      </c>
      <c r="B1013" t="s">
        <v>2082</v>
      </c>
      <c r="C1013" s="7" t="s">
        <v>2083</v>
      </c>
      <c r="D1013" s="7" t="s">
        <v>2083</v>
      </c>
      <c r="E1013" s="7" t="s">
        <v>20</v>
      </c>
      <c r="F1013" s="9">
        <v>21792</v>
      </c>
      <c r="G1013" s="7">
        <v>122420000</v>
      </c>
      <c r="H1013">
        <v>3</v>
      </c>
      <c r="I1013" s="8" t="s">
        <v>20</v>
      </c>
      <c r="J1013" t="s">
        <v>20</v>
      </c>
      <c r="L1013" s="6"/>
      <c r="N1013" s="7"/>
      <c r="R1013" t="s">
        <v>2084</v>
      </c>
      <c r="S1013" s="8" t="s">
        <v>20</v>
      </c>
      <c r="T1013" t="s">
        <v>2085</v>
      </c>
    </row>
    <row r="1014" spans="1:20" hidden="1" x14ac:dyDescent="0.2">
      <c r="A1014" s="7" t="s">
        <v>2081</v>
      </c>
      <c r="B1014" t="s">
        <v>2086</v>
      </c>
      <c r="C1014" s="7" t="s">
        <v>2087</v>
      </c>
      <c r="D1014" s="7" t="s">
        <v>2087</v>
      </c>
      <c r="E1014" s="7" t="s">
        <v>20</v>
      </c>
      <c r="F1014" s="9">
        <v>8349</v>
      </c>
      <c r="G1014" s="7">
        <v>125040000</v>
      </c>
      <c r="H1014">
        <v>3</v>
      </c>
      <c r="I1014" s="8" t="s">
        <v>20</v>
      </c>
      <c r="J1014" t="s">
        <v>20</v>
      </c>
      <c r="L1014" s="6"/>
      <c r="N1014" s="7"/>
      <c r="R1014" t="s">
        <v>2084</v>
      </c>
      <c r="S1014" s="8" t="s">
        <v>20</v>
      </c>
      <c r="T1014" t="s">
        <v>2085</v>
      </c>
    </row>
    <row r="1015" spans="1:20" hidden="1" x14ac:dyDescent="0.2">
      <c r="A1015" s="7" t="s">
        <v>2081</v>
      </c>
      <c r="B1015" t="s">
        <v>2088</v>
      </c>
      <c r="C1015" s="7" t="s">
        <v>2089</v>
      </c>
      <c r="D1015" s="7" t="s">
        <v>2089</v>
      </c>
      <c r="E1015" s="7" t="s">
        <v>20</v>
      </c>
      <c r="F1015" s="9">
        <v>11670</v>
      </c>
      <c r="G1015" s="7">
        <v>130070000</v>
      </c>
      <c r="H1015">
        <v>3</v>
      </c>
      <c r="I1015" s="8" t="s">
        <v>20</v>
      </c>
      <c r="J1015" t="s">
        <v>20</v>
      </c>
      <c r="L1015" s="6"/>
      <c r="N1015" s="7"/>
      <c r="R1015" t="s">
        <v>2084</v>
      </c>
      <c r="S1015" s="8" t="s">
        <v>20</v>
      </c>
      <c r="T1015" t="s">
        <v>2085</v>
      </c>
    </row>
    <row r="1016" spans="1:20" hidden="1" x14ac:dyDescent="0.2">
      <c r="A1016" s="7" t="s">
        <v>2081</v>
      </c>
      <c r="B1016" t="s">
        <v>2090</v>
      </c>
      <c r="C1016" s="7" t="s">
        <v>2091</v>
      </c>
      <c r="D1016" s="7" t="s">
        <v>2091</v>
      </c>
      <c r="E1016" s="7" t="s">
        <v>20</v>
      </c>
      <c r="F1016" s="9">
        <v>24198</v>
      </c>
      <c r="G1016" s="7">
        <v>411530000</v>
      </c>
      <c r="H1016">
        <v>3</v>
      </c>
      <c r="I1016" s="8" t="s">
        <v>20</v>
      </c>
      <c r="J1016" t="s">
        <v>20</v>
      </c>
      <c r="L1016" s="6"/>
      <c r="N1016" s="7"/>
      <c r="R1016" t="s">
        <v>2084</v>
      </c>
      <c r="S1016" s="8" t="s">
        <v>20</v>
      </c>
      <c r="T1016" t="s">
        <v>2085</v>
      </c>
    </row>
    <row r="1017" spans="1:20" hidden="1" x14ac:dyDescent="0.2">
      <c r="A1017" s="7" t="s">
        <v>2081</v>
      </c>
      <c r="B1017" t="s">
        <v>2092</v>
      </c>
      <c r="C1017" s="7" t="s">
        <v>2093</v>
      </c>
      <c r="D1017" s="7" t="s">
        <v>2093</v>
      </c>
      <c r="E1017" s="7" t="s">
        <v>20</v>
      </c>
      <c r="F1017" s="9">
        <v>10129</v>
      </c>
      <c r="G1017" s="7">
        <v>148280000</v>
      </c>
      <c r="H1017">
        <v>3</v>
      </c>
      <c r="I1017" s="8" t="s">
        <v>20</v>
      </c>
      <c r="J1017" t="s">
        <v>20</v>
      </c>
      <c r="L1017" s="6"/>
      <c r="N1017" s="7"/>
      <c r="R1017" t="s">
        <v>2084</v>
      </c>
      <c r="S1017" s="8" t="s">
        <v>20</v>
      </c>
      <c r="T1017" t="s">
        <v>2085</v>
      </c>
    </row>
    <row r="1018" spans="1:20" hidden="1" x14ac:dyDescent="0.2">
      <c r="A1018" s="7" t="s">
        <v>2081</v>
      </c>
      <c r="B1018" t="s">
        <v>2094</v>
      </c>
      <c r="C1018" s="7" t="s">
        <v>2095</v>
      </c>
      <c r="D1018" s="7" t="s">
        <v>2095</v>
      </c>
      <c r="E1018" s="7" t="s">
        <v>20</v>
      </c>
      <c r="F1018" s="9">
        <v>14234</v>
      </c>
      <c r="G1018" s="7">
        <v>101720000</v>
      </c>
      <c r="H1018">
        <v>3</v>
      </c>
      <c r="I1018" s="8" t="s">
        <v>20</v>
      </c>
      <c r="J1018" t="s">
        <v>20</v>
      </c>
      <c r="L1018" s="6"/>
      <c r="N1018" s="7"/>
      <c r="R1018" t="s">
        <v>2084</v>
      </c>
      <c r="S1018" s="8" t="s">
        <v>20</v>
      </c>
      <c r="T1018" t="s">
        <v>2085</v>
      </c>
    </row>
    <row r="1019" spans="1:20" hidden="1" x14ac:dyDescent="0.2">
      <c r="A1019" s="7" t="s">
        <v>2081</v>
      </c>
      <c r="B1019" t="s">
        <v>2096</v>
      </c>
      <c r="C1019" s="7" t="s">
        <v>2097</v>
      </c>
      <c r="D1019" s="7" t="s">
        <v>2097</v>
      </c>
      <c r="E1019" s="7" t="s">
        <v>20</v>
      </c>
      <c r="F1019" s="9">
        <v>10139</v>
      </c>
      <c r="G1019" s="7">
        <v>179990000</v>
      </c>
      <c r="H1019">
        <v>2</v>
      </c>
      <c r="I1019" s="8" t="s">
        <v>20</v>
      </c>
      <c r="J1019" t="s">
        <v>20</v>
      </c>
      <c r="L1019" s="6"/>
      <c r="N1019" s="7"/>
      <c r="R1019" t="s">
        <v>2084</v>
      </c>
      <c r="S1019" s="8" t="s">
        <v>20</v>
      </c>
      <c r="T1019" t="s">
        <v>2085</v>
      </c>
    </row>
    <row r="1020" spans="1:20" hidden="1" x14ac:dyDescent="0.2">
      <c r="A1020" s="7" t="s">
        <v>2081</v>
      </c>
      <c r="B1020" t="s">
        <v>2098</v>
      </c>
      <c r="C1020" s="7" t="s">
        <v>2099</v>
      </c>
      <c r="D1020" s="7" t="s">
        <v>2099</v>
      </c>
      <c r="E1020" s="7" t="s">
        <v>20</v>
      </c>
      <c r="F1020" s="9">
        <v>16814</v>
      </c>
      <c r="G1020" s="7">
        <v>175070000</v>
      </c>
      <c r="H1020">
        <v>2</v>
      </c>
      <c r="I1020" s="8" t="s">
        <v>20</v>
      </c>
      <c r="J1020" t="s">
        <v>20</v>
      </c>
      <c r="L1020" s="6"/>
      <c r="N1020" s="7"/>
    </row>
    <row r="1021" spans="1:20" hidden="1" x14ac:dyDescent="0.2">
      <c r="A1021" s="7" t="s">
        <v>2081</v>
      </c>
      <c r="B1021" t="s">
        <v>2100</v>
      </c>
      <c r="C1021" s="7" t="s">
        <v>2101</v>
      </c>
      <c r="D1021" s="7" t="s">
        <v>2101</v>
      </c>
      <c r="E1021" s="7" t="s">
        <v>20</v>
      </c>
      <c r="F1021" s="9">
        <v>14532</v>
      </c>
      <c r="G1021" s="7">
        <v>7840000</v>
      </c>
      <c r="H1021">
        <v>2</v>
      </c>
      <c r="I1021" s="8" t="s">
        <v>20</v>
      </c>
      <c r="J1021" t="s">
        <v>20</v>
      </c>
      <c r="L1021" s="6"/>
      <c r="N1021" s="7"/>
      <c r="R1021" t="s">
        <v>2102</v>
      </c>
      <c r="S1021" s="8" t="s">
        <v>20</v>
      </c>
      <c r="T1021" t="s">
        <v>2103</v>
      </c>
    </row>
    <row r="1022" spans="1:20" hidden="1" x14ac:dyDescent="0.2">
      <c r="A1022" s="7" t="s">
        <v>2081</v>
      </c>
      <c r="B1022" t="s">
        <v>2104</v>
      </c>
      <c r="C1022" s="7" t="s">
        <v>2101</v>
      </c>
      <c r="D1022" s="7" t="s">
        <v>2101</v>
      </c>
      <c r="E1022" s="7" t="s">
        <v>20</v>
      </c>
      <c r="F1022" s="9">
        <v>9838</v>
      </c>
      <c r="G1022" s="7">
        <v>178950000</v>
      </c>
      <c r="H1022">
        <v>3</v>
      </c>
      <c r="I1022" s="8" t="s">
        <v>20</v>
      </c>
      <c r="J1022" t="s">
        <v>20</v>
      </c>
      <c r="L1022" s="6"/>
      <c r="N1022" s="7"/>
      <c r="R1022" t="s">
        <v>2102</v>
      </c>
      <c r="S1022" s="8" t="s">
        <v>20</v>
      </c>
      <c r="T1022" t="s">
        <v>2103</v>
      </c>
    </row>
    <row r="1023" spans="1:20" hidden="1" x14ac:dyDescent="0.2">
      <c r="A1023" s="7" t="s">
        <v>2081</v>
      </c>
      <c r="B1023" t="s">
        <v>2105</v>
      </c>
      <c r="C1023" s="7" t="s">
        <v>2106</v>
      </c>
      <c r="D1023" s="7" t="s">
        <v>2106</v>
      </c>
      <c r="E1023" s="7" t="s">
        <v>20</v>
      </c>
      <c r="F1023" s="9">
        <v>9086</v>
      </c>
      <c r="G1023" s="7">
        <v>170140000</v>
      </c>
      <c r="H1023">
        <v>3</v>
      </c>
      <c r="I1023" s="8" t="s">
        <v>20</v>
      </c>
      <c r="J1023" t="s">
        <v>20</v>
      </c>
      <c r="L1023" s="6"/>
      <c r="N1023" s="7"/>
      <c r="R1023" t="s">
        <v>2102</v>
      </c>
      <c r="S1023" s="8" t="s">
        <v>20</v>
      </c>
      <c r="T1023" t="s">
        <v>2103</v>
      </c>
    </row>
    <row r="1024" spans="1:20" hidden="1" x14ac:dyDescent="0.2">
      <c r="A1024" s="7" t="s">
        <v>2081</v>
      </c>
      <c r="B1024" t="s">
        <v>2107</v>
      </c>
      <c r="C1024" s="7" t="s">
        <v>2108</v>
      </c>
      <c r="D1024" s="7" t="s">
        <v>2108</v>
      </c>
      <c r="E1024" s="7" t="s">
        <v>20</v>
      </c>
      <c r="F1024" s="9">
        <v>19907</v>
      </c>
      <c r="G1024" s="7">
        <v>105750000</v>
      </c>
      <c r="H1024">
        <v>2</v>
      </c>
      <c r="I1024" s="8" t="s">
        <v>20</v>
      </c>
      <c r="J1024" t="s">
        <v>20</v>
      </c>
      <c r="L1024" s="6"/>
      <c r="N1024" s="7"/>
      <c r="R1024" t="s">
        <v>2102</v>
      </c>
      <c r="S1024" s="8" t="s">
        <v>20</v>
      </c>
      <c r="T1024" t="s">
        <v>2103</v>
      </c>
    </row>
    <row r="1025" spans="1:20" hidden="1" x14ac:dyDescent="0.2">
      <c r="A1025" s="7" t="s">
        <v>2081</v>
      </c>
      <c r="B1025" t="s">
        <v>2109</v>
      </c>
      <c r="C1025" s="7" t="s">
        <v>2110</v>
      </c>
      <c r="D1025" s="7" t="s">
        <v>2110</v>
      </c>
      <c r="E1025" s="7" t="s">
        <v>20</v>
      </c>
      <c r="F1025" s="9">
        <v>7133</v>
      </c>
      <c r="G1025" s="7">
        <v>84500000</v>
      </c>
      <c r="H1025">
        <v>3</v>
      </c>
      <c r="I1025" s="8" t="s">
        <v>20</v>
      </c>
      <c r="J1025" t="s">
        <v>20</v>
      </c>
      <c r="L1025" s="6"/>
      <c r="N1025" s="7"/>
      <c r="R1025" t="s">
        <v>2102</v>
      </c>
      <c r="S1025" s="8" t="s">
        <v>20</v>
      </c>
      <c r="T1025" t="s">
        <v>2103</v>
      </c>
    </row>
    <row r="1026" spans="1:20" hidden="1" x14ac:dyDescent="0.2">
      <c r="A1026" s="7" t="s">
        <v>2081</v>
      </c>
      <c r="B1026" t="s">
        <v>2111</v>
      </c>
      <c r="C1026" s="7" t="s">
        <v>2112</v>
      </c>
      <c r="D1026" s="7" t="s">
        <v>2112</v>
      </c>
      <c r="E1026" s="7" t="s">
        <v>20</v>
      </c>
      <c r="F1026" s="9">
        <v>10019</v>
      </c>
      <c r="G1026" s="7">
        <v>126940000</v>
      </c>
      <c r="H1026">
        <v>3</v>
      </c>
      <c r="I1026" s="8" t="s">
        <v>20</v>
      </c>
      <c r="J1026" t="s">
        <v>20</v>
      </c>
      <c r="L1026" s="6"/>
      <c r="N1026" s="7"/>
      <c r="R1026" t="s">
        <v>2102</v>
      </c>
      <c r="S1026" s="8" t="s">
        <v>20</v>
      </c>
      <c r="T1026" t="s">
        <v>2103</v>
      </c>
    </row>
    <row r="1027" spans="1:20" hidden="1" x14ac:dyDescent="0.2">
      <c r="A1027" s="7" t="s">
        <v>2081</v>
      </c>
      <c r="B1027" t="s">
        <v>2113</v>
      </c>
      <c r="C1027" s="7" t="s">
        <v>2114</v>
      </c>
      <c r="D1027" s="7" t="s">
        <v>2114</v>
      </c>
      <c r="E1027" s="7" t="s">
        <v>20</v>
      </c>
      <c r="F1027" s="9">
        <v>17148</v>
      </c>
      <c r="G1027" s="7">
        <v>162170000</v>
      </c>
      <c r="H1027">
        <v>3</v>
      </c>
      <c r="I1027" s="8" t="s">
        <v>20</v>
      </c>
      <c r="J1027" t="s">
        <v>20</v>
      </c>
      <c r="L1027" s="6"/>
      <c r="N1027" s="7"/>
      <c r="R1027" t="s">
        <v>2102</v>
      </c>
      <c r="S1027" s="8" t="s">
        <v>20</v>
      </c>
      <c r="T1027" t="s">
        <v>2103</v>
      </c>
    </row>
    <row r="1028" spans="1:20" hidden="1" x14ac:dyDescent="0.2">
      <c r="A1028" s="7" t="s">
        <v>2081</v>
      </c>
      <c r="B1028" t="s">
        <v>2115</v>
      </c>
      <c r="C1028" s="7" t="s">
        <v>2116</v>
      </c>
      <c r="D1028" s="7" t="s">
        <v>2116</v>
      </c>
      <c r="E1028" s="7" t="s">
        <v>20</v>
      </c>
      <c r="F1028" s="9">
        <v>5176</v>
      </c>
      <c r="G1028" s="7">
        <v>216220000</v>
      </c>
      <c r="H1028">
        <v>3</v>
      </c>
      <c r="I1028" s="8" t="s">
        <v>20</v>
      </c>
      <c r="J1028" t="s">
        <v>20</v>
      </c>
      <c r="L1028" s="6"/>
      <c r="N1028" s="7"/>
      <c r="R1028" t="s">
        <v>2102</v>
      </c>
      <c r="S1028" s="8" t="s">
        <v>20</v>
      </c>
      <c r="T1028" t="s">
        <v>2103</v>
      </c>
    </row>
    <row r="1029" spans="1:20" hidden="1" x14ac:dyDescent="0.2">
      <c r="A1029" s="7" t="s">
        <v>2081</v>
      </c>
      <c r="B1029" t="s">
        <v>2117</v>
      </c>
      <c r="C1029" s="7" t="s">
        <v>2118</v>
      </c>
      <c r="D1029" s="7" t="s">
        <v>2118</v>
      </c>
      <c r="E1029" s="7" t="s">
        <v>20</v>
      </c>
      <c r="F1029" s="9">
        <v>14096</v>
      </c>
      <c r="G1029" s="7">
        <v>177910000</v>
      </c>
      <c r="H1029">
        <v>3</v>
      </c>
      <c r="I1029" s="8" t="s">
        <v>20</v>
      </c>
      <c r="J1029" t="s">
        <v>20</v>
      </c>
      <c r="L1029" s="6"/>
      <c r="N1029" s="7"/>
      <c r="R1029" t="s">
        <v>2102</v>
      </c>
      <c r="S1029" s="8" t="s">
        <v>20</v>
      </c>
      <c r="T1029" t="s">
        <v>2103</v>
      </c>
    </row>
    <row r="1030" spans="1:20" hidden="1" x14ac:dyDescent="0.2">
      <c r="A1030" s="7" t="s">
        <v>2081</v>
      </c>
      <c r="B1030" t="s">
        <v>2119</v>
      </c>
      <c r="C1030" s="7" t="s">
        <v>2085</v>
      </c>
      <c r="D1030" s="7" t="s">
        <v>2085</v>
      </c>
      <c r="E1030" s="7" t="s">
        <v>20</v>
      </c>
      <c r="F1030" s="9">
        <v>350178</v>
      </c>
      <c r="G1030" s="7">
        <v>175980000</v>
      </c>
      <c r="H1030">
        <v>1</v>
      </c>
      <c r="I1030" s="8" t="s">
        <v>20</v>
      </c>
      <c r="J1030" t="s">
        <v>20</v>
      </c>
      <c r="L1030" s="6" t="s">
        <v>2120</v>
      </c>
      <c r="M1030" s="8" t="s">
        <v>20</v>
      </c>
      <c r="N1030" s="7" t="s">
        <v>2085</v>
      </c>
      <c r="R1030" t="s">
        <v>2084</v>
      </c>
      <c r="S1030" s="8" t="s">
        <v>20</v>
      </c>
      <c r="T1030" t="s">
        <v>2085</v>
      </c>
    </row>
    <row r="1031" spans="1:20" hidden="1" x14ac:dyDescent="0.2">
      <c r="A1031" s="7" t="s">
        <v>2081</v>
      </c>
      <c r="B1031" t="s">
        <v>2121</v>
      </c>
      <c r="C1031" s="7" t="s">
        <v>2103</v>
      </c>
      <c r="D1031" s="7" t="s">
        <v>2103</v>
      </c>
      <c r="E1031" s="7" t="s">
        <v>20</v>
      </c>
      <c r="F1031" s="9">
        <v>202074</v>
      </c>
      <c r="G1031" s="7">
        <v>115720000</v>
      </c>
      <c r="H1031">
        <v>1</v>
      </c>
      <c r="I1031" s="8" t="s">
        <v>20</v>
      </c>
      <c r="J1031" t="s">
        <v>20</v>
      </c>
      <c r="L1031" s="6" t="s">
        <v>2122</v>
      </c>
      <c r="M1031" s="8" t="s">
        <v>20</v>
      </c>
      <c r="N1031" s="7" t="s">
        <v>2103</v>
      </c>
      <c r="R1031" t="s">
        <v>2102</v>
      </c>
      <c r="S1031" s="8" t="s">
        <v>20</v>
      </c>
      <c r="T1031" t="s">
        <v>2103</v>
      </c>
    </row>
    <row r="1032" spans="1:20" hidden="1" x14ac:dyDescent="0.2">
      <c r="A1032" s="7" t="s">
        <v>2123</v>
      </c>
      <c r="B1032" t="s">
        <v>2124</v>
      </c>
      <c r="C1032" s="7" t="s">
        <v>1358</v>
      </c>
      <c r="D1032" s="7" t="s">
        <v>1358</v>
      </c>
      <c r="E1032" s="7" t="s">
        <v>20</v>
      </c>
      <c r="F1032" s="9">
        <v>28774</v>
      </c>
      <c r="G1032" s="7">
        <v>23150000</v>
      </c>
      <c r="H1032">
        <v>2</v>
      </c>
      <c r="I1032" s="8" t="s">
        <v>20</v>
      </c>
      <c r="J1032" t="s">
        <v>20</v>
      </c>
      <c r="L1032" s="6"/>
      <c r="N1032" s="7"/>
    </row>
    <row r="1033" spans="1:20" hidden="1" x14ac:dyDescent="0.2">
      <c r="A1033" s="7" t="s">
        <v>2123</v>
      </c>
      <c r="B1033" t="s">
        <v>2125</v>
      </c>
      <c r="C1033" s="7" t="s">
        <v>2126</v>
      </c>
      <c r="D1033" s="7" t="s">
        <v>2126</v>
      </c>
      <c r="E1033" s="7" t="s">
        <v>20</v>
      </c>
      <c r="F1033" s="9">
        <v>6334</v>
      </c>
      <c r="G1033" s="7">
        <v>145910000</v>
      </c>
      <c r="H1033">
        <v>3</v>
      </c>
      <c r="I1033" s="8" t="s">
        <v>20</v>
      </c>
      <c r="J1033" t="s">
        <v>20</v>
      </c>
      <c r="L1033" s="6"/>
      <c r="N1033" s="7"/>
    </row>
    <row r="1034" spans="1:20" hidden="1" x14ac:dyDescent="0.2">
      <c r="A1034" s="7" t="s">
        <v>2123</v>
      </c>
      <c r="B1034" t="s">
        <v>2127</v>
      </c>
      <c r="C1034" s="7" t="s">
        <v>1358</v>
      </c>
      <c r="D1034" s="7" t="s">
        <v>1358</v>
      </c>
      <c r="E1034" s="7" t="s">
        <v>20</v>
      </c>
      <c r="F1034" s="9">
        <v>8348</v>
      </c>
      <c r="G1034" s="7">
        <v>126870000</v>
      </c>
      <c r="H1034">
        <v>3</v>
      </c>
      <c r="I1034" s="8" t="s">
        <v>20</v>
      </c>
      <c r="J1034" t="s">
        <v>20</v>
      </c>
      <c r="L1034" s="6"/>
      <c r="N1034" s="7"/>
    </row>
    <row r="1035" spans="1:20" hidden="1" x14ac:dyDescent="0.2">
      <c r="A1035" s="7" t="s">
        <v>2123</v>
      </c>
      <c r="B1035" t="s">
        <v>2128</v>
      </c>
      <c r="C1035" s="7" t="s">
        <v>2129</v>
      </c>
      <c r="D1035" s="7" t="s">
        <v>2129</v>
      </c>
      <c r="E1035" s="7" t="s">
        <v>20</v>
      </c>
      <c r="F1035" s="9">
        <v>3793</v>
      </c>
      <c r="G1035" s="7">
        <v>93660000</v>
      </c>
      <c r="H1035">
        <v>3</v>
      </c>
      <c r="I1035" s="8" t="s">
        <v>20</v>
      </c>
      <c r="J1035" t="s">
        <v>20</v>
      </c>
      <c r="L1035" s="6"/>
      <c r="N1035" s="7"/>
    </row>
    <row r="1036" spans="1:20" hidden="1" x14ac:dyDescent="0.2">
      <c r="A1036" s="7" t="s">
        <v>2123</v>
      </c>
      <c r="B1036" t="s">
        <v>2130</v>
      </c>
      <c r="C1036" s="7" t="s">
        <v>2131</v>
      </c>
      <c r="D1036" s="7" t="s">
        <v>2131</v>
      </c>
      <c r="E1036" s="7" t="s">
        <v>20</v>
      </c>
      <c r="F1036" s="9">
        <v>3901</v>
      </c>
      <c r="G1036" s="7">
        <v>119680000</v>
      </c>
      <c r="H1036">
        <v>3</v>
      </c>
      <c r="I1036" s="8" t="s">
        <v>20</v>
      </c>
      <c r="J1036" t="s">
        <v>20</v>
      </c>
      <c r="L1036" s="6"/>
      <c r="N1036" s="7"/>
    </row>
    <row r="1037" spans="1:20" hidden="1" x14ac:dyDescent="0.2">
      <c r="A1037" s="7" t="s">
        <v>2123</v>
      </c>
      <c r="B1037" t="s">
        <v>2132</v>
      </c>
      <c r="C1037" s="7" t="s">
        <v>2133</v>
      </c>
      <c r="D1037" s="7" t="s">
        <v>2133</v>
      </c>
      <c r="E1037" s="7" t="s">
        <v>20</v>
      </c>
      <c r="F1037" s="9">
        <v>4708</v>
      </c>
      <c r="G1037" s="7">
        <v>83400000</v>
      </c>
      <c r="H1037">
        <v>3</v>
      </c>
      <c r="I1037" s="8" t="s">
        <v>20</v>
      </c>
      <c r="J1037" t="s">
        <v>20</v>
      </c>
      <c r="L1037" s="6"/>
      <c r="N1037" s="7"/>
    </row>
    <row r="1038" spans="1:20" hidden="1" x14ac:dyDescent="0.2">
      <c r="A1038" s="7" t="s">
        <v>2123</v>
      </c>
      <c r="B1038" t="s">
        <v>2134</v>
      </c>
      <c r="C1038" s="7" t="s">
        <v>2135</v>
      </c>
      <c r="D1038" s="7" t="s">
        <v>2135</v>
      </c>
      <c r="E1038" s="7" t="s">
        <v>20</v>
      </c>
      <c r="F1038" s="9">
        <v>8936</v>
      </c>
      <c r="G1038" s="7">
        <v>134860000</v>
      </c>
      <c r="H1038">
        <v>3</v>
      </c>
      <c r="I1038" s="8" t="s">
        <v>20</v>
      </c>
      <c r="J1038" t="s">
        <v>20</v>
      </c>
      <c r="L1038" s="6"/>
      <c r="N1038" s="7"/>
    </row>
    <row r="1039" spans="1:20" hidden="1" x14ac:dyDescent="0.2">
      <c r="A1039" s="7" t="s">
        <v>2123</v>
      </c>
      <c r="B1039" t="s">
        <v>2136</v>
      </c>
      <c r="C1039" s="7" t="s">
        <v>240</v>
      </c>
      <c r="D1039" s="7" t="s">
        <v>240</v>
      </c>
      <c r="E1039" s="7" t="s">
        <v>20</v>
      </c>
      <c r="F1039" s="9">
        <v>4026</v>
      </c>
      <c r="G1039" s="7">
        <v>75000000</v>
      </c>
      <c r="H1039">
        <v>3</v>
      </c>
      <c r="I1039" s="8" t="s">
        <v>20</v>
      </c>
      <c r="J1039" t="s">
        <v>20</v>
      </c>
      <c r="L1039" s="6"/>
      <c r="N1039" s="7"/>
    </row>
    <row r="1040" spans="1:20" hidden="1" x14ac:dyDescent="0.2">
      <c r="A1040" s="7" t="s">
        <v>2123</v>
      </c>
      <c r="B1040" t="s">
        <v>2137</v>
      </c>
      <c r="C1040" s="7" t="s">
        <v>2138</v>
      </c>
      <c r="D1040" s="7" t="s">
        <v>2138</v>
      </c>
      <c r="E1040" s="7" t="s">
        <v>20</v>
      </c>
      <c r="F1040" s="9">
        <v>5205</v>
      </c>
      <c r="G1040" s="7">
        <v>103670000</v>
      </c>
      <c r="H1040">
        <v>3</v>
      </c>
      <c r="I1040" s="8" t="s">
        <v>20</v>
      </c>
      <c r="J1040" t="s">
        <v>20</v>
      </c>
      <c r="L1040" s="6"/>
      <c r="N1040" s="7"/>
    </row>
    <row r="1041" spans="1:20" hidden="1" x14ac:dyDescent="0.2">
      <c r="A1041" s="7" t="s">
        <v>2123</v>
      </c>
      <c r="B1041" t="s">
        <v>2139</v>
      </c>
      <c r="C1041" s="7" t="s">
        <v>2140</v>
      </c>
      <c r="D1041" s="7" t="s">
        <v>2140</v>
      </c>
      <c r="E1041" s="7" t="s">
        <v>20</v>
      </c>
      <c r="F1041" s="9">
        <v>4873</v>
      </c>
      <c r="G1041" s="7">
        <v>133770000</v>
      </c>
      <c r="H1041">
        <v>3</v>
      </c>
      <c r="I1041" s="8" t="s">
        <v>20</v>
      </c>
      <c r="J1041" t="s">
        <v>20</v>
      </c>
      <c r="L1041" s="6"/>
      <c r="N1041" s="7"/>
    </row>
    <row r="1042" spans="1:20" hidden="1" x14ac:dyDescent="0.2">
      <c r="A1042" s="7" t="s">
        <v>2123</v>
      </c>
      <c r="B1042" t="s">
        <v>2141</v>
      </c>
      <c r="C1042" s="7" t="s">
        <v>2142</v>
      </c>
      <c r="D1042" s="7" t="s">
        <v>2142</v>
      </c>
      <c r="E1042" s="7" t="s">
        <v>20</v>
      </c>
      <c r="F1042" s="9">
        <v>19720</v>
      </c>
      <c r="G1042" s="7">
        <v>13560000</v>
      </c>
      <c r="H1042">
        <v>2</v>
      </c>
      <c r="I1042" s="8" t="s">
        <v>20</v>
      </c>
      <c r="J1042" t="s">
        <v>20</v>
      </c>
      <c r="L1042" s="6"/>
      <c r="N1042" s="7"/>
    </row>
    <row r="1043" spans="1:20" hidden="1" x14ac:dyDescent="0.2">
      <c r="A1043" s="7" t="s">
        <v>2123</v>
      </c>
      <c r="B1043" t="s">
        <v>2143</v>
      </c>
      <c r="C1043" s="7" t="s">
        <v>2142</v>
      </c>
      <c r="D1043" s="7" t="s">
        <v>2142</v>
      </c>
      <c r="E1043" s="7" t="s">
        <v>20</v>
      </c>
      <c r="F1043" s="9">
        <v>6050</v>
      </c>
      <c r="G1043" s="7">
        <v>113710000</v>
      </c>
      <c r="H1043">
        <v>3</v>
      </c>
      <c r="I1043" s="8" t="s">
        <v>20</v>
      </c>
      <c r="J1043" t="s">
        <v>20</v>
      </c>
      <c r="L1043" s="6"/>
      <c r="N1043" s="7"/>
    </row>
    <row r="1044" spans="1:20" hidden="1" x14ac:dyDescent="0.2">
      <c r="A1044" s="7" t="s">
        <v>2123</v>
      </c>
      <c r="B1044" t="s">
        <v>2144</v>
      </c>
      <c r="C1044" s="7" t="s">
        <v>2145</v>
      </c>
      <c r="D1044" s="7" t="s">
        <v>2145</v>
      </c>
      <c r="E1044" s="7" t="s">
        <v>20</v>
      </c>
      <c r="F1044" s="9">
        <v>4538</v>
      </c>
      <c r="G1044" s="7">
        <v>71840000</v>
      </c>
      <c r="H1044">
        <v>3</v>
      </c>
      <c r="I1044" s="8" t="s">
        <v>20</v>
      </c>
      <c r="J1044" t="s">
        <v>20</v>
      </c>
      <c r="L1044" s="6"/>
      <c r="N1044" s="7"/>
    </row>
    <row r="1045" spans="1:20" hidden="1" x14ac:dyDescent="0.2">
      <c r="A1045" s="7" t="s">
        <v>2123</v>
      </c>
      <c r="B1045" t="s">
        <v>2146</v>
      </c>
      <c r="C1045" s="7" t="s">
        <v>2147</v>
      </c>
      <c r="D1045" s="7" t="s">
        <v>2147</v>
      </c>
      <c r="E1045" s="7" t="s">
        <v>20</v>
      </c>
      <c r="F1045" s="9">
        <v>5273</v>
      </c>
      <c r="G1045" s="7">
        <v>86310000</v>
      </c>
      <c r="H1045">
        <v>3</v>
      </c>
      <c r="I1045" s="8" t="s">
        <v>20</v>
      </c>
      <c r="J1045" t="s">
        <v>20</v>
      </c>
      <c r="L1045" s="6"/>
      <c r="N1045" s="7"/>
    </row>
    <row r="1046" spans="1:20" hidden="1" x14ac:dyDescent="0.2">
      <c r="A1046" s="7" t="s">
        <v>2123</v>
      </c>
      <c r="B1046" t="s">
        <v>2148</v>
      </c>
      <c r="C1046" s="7" t="s">
        <v>2149</v>
      </c>
      <c r="D1046" s="7" t="s">
        <v>2149</v>
      </c>
      <c r="E1046" s="7" t="s">
        <v>20</v>
      </c>
      <c r="F1046" s="9">
        <v>4360</v>
      </c>
      <c r="G1046" s="7">
        <v>70450000</v>
      </c>
      <c r="H1046">
        <v>3</v>
      </c>
      <c r="I1046" s="8" t="s">
        <v>20</v>
      </c>
      <c r="J1046" t="s">
        <v>20</v>
      </c>
      <c r="L1046" s="6"/>
      <c r="N1046" s="7"/>
    </row>
    <row r="1047" spans="1:20" hidden="1" x14ac:dyDescent="0.2">
      <c r="A1047" s="7" t="s">
        <v>2123</v>
      </c>
      <c r="B1047" t="s">
        <v>2150</v>
      </c>
      <c r="C1047" s="7" t="s">
        <v>2151</v>
      </c>
      <c r="D1047" s="7" t="s">
        <v>2151</v>
      </c>
      <c r="E1047" s="7" t="s">
        <v>20</v>
      </c>
      <c r="F1047" s="9">
        <v>5255</v>
      </c>
      <c r="G1047" s="7">
        <v>98520000</v>
      </c>
      <c r="H1047">
        <v>3</v>
      </c>
      <c r="I1047" s="8" t="s">
        <v>20</v>
      </c>
      <c r="J1047" t="s">
        <v>20</v>
      </c>
      <c r="L1047" s="6"/>
      <c r="N1047" s="7"/>
    </row>
    <row r="1048" spans="1:20" hidden="1" x14ac:dyDescent="0.2">
      <c r="A1048" s="7" t="s">
        <v>2123</v>
      </c>
      <c r="B1048" t="s">
        <v>2152</v>
      </c>
      <c r="C1048" s="7" t="s">
        <v>2153</v>
      </c>
      <c r="D1048" s="7" t="s">
        <v>2153</v>
      </c>
      <c r="E1048" s="7" t="s">
        <v>20</v>
      </c>
      <c r="F1048" s="9">
        <v>6997</v>
      </c>
      <c r="G1048" s="7">
        <v>72550000</v>
      </c>
      <c r="H1048">
        <v>3</v>
      </c>
      <c r="I1048" s="8" t="s">
        <v>20</v>
      </c>
      <c r="J1048" t="s">
        <v>20</v>
      </c>
      <c r="L1048" s="6"/>
      <c r="N1048" s="7"/>
    </row>
    <row r="1049" spans="1:20" hidden="1" x14ac:dyDescent="0.2">
      <c r="A1049" s="7" t="s">
        <v>2123</v>
      </c>
      <c r="B1049" t="s">
        <v>2154</v>
      </c>
      <c r="C1049" s="7" t="s">
        <v>2155</v>
      </c>
      <c r="D1049" s="7" t="s">
        <v>2155</v>
      </c>
      <c r="E1049" s="7" t="s">
        <v>20</v>
      </c>
      <c r="F1049" s="9">
        <v>12630</v>
      </c>
      <c r="G1049" s="7">
        <v>7500000</v>
      </c>
      <c r="H1049">
        <v>2</v>
      </c>
      <c r="I1049" s="8" t="s">
        <v>20</v>
      </c>
      <c r="J1049" t="s">
        <v>20</v>
      </c>
      <c r="L1049" s="6"/>
      <c r="N1049" s="7"/>
    </row>
    <row r="1050" spans="1:20" hidden="1" x14ac:dyDescent="0.2">
      <c r="A1050" s="7" t="s">
        <v>2123</v>
      </c>
      <c r="B1050" t="s">
        <v>2156</v>
      </c>
      <c r="C1050" s="7" t="s">
        <v>2157</v>
      </c>
      <c r="D1050" s="7" t="s">
        <v>2157</v>
      </c>
      <c r="E1050" s="7" t="s">
        <v>20</v>
      </c>
      <c r="F1050" s="9">
        <v>4034</v>
      </c>
      <c r="G1050" s="7">
        <v>101230000</v>
      </c>
      <c r="H1050">
        <v>3</v>
      </c>
      <c r="I1050" s="8" t="s">
        <v>20</v>
      </c>
      <c r="J1050" t="s">
        <v>20</v>
      </c>
      <c r="L1050" s="6"/>
      <c r="N1050" s="7"/>
      <c r="R1050" t="s">
        <v>2102</v>
      </c>
      <c r="S1050" s="8" t="s">
        <v>20</v>
      </c>
      <c r="T1050" t="s">
        <v>2103</v>
      </c>
    </row>
    <row r="1051" spans="1:20" hidden="1" x14ac:dyDescent="0.2">
      <c r="A1051" s="7" t="s">
        <v>2123</v>
      </c>
      <c r="B1051" t="s">
        <v>2158</v>
      </c>
      <c r="C1051" s="7" t="s">
        <v>2155</v>
      </c>
      <c r="D1051" s="7" t="s">
        <v>2155</v>
      </c>
      <c r="E1051" s="7" t="s">
        <v>20</v>
      </c>
      <c r="F1051" s="9">
        <v>8727</v>
      </c>
      <c r="G1051" s="7">
        <v>197790000</v>
      </c>
      <c r="H1051">
        <v>3</v>
      </c>
      <c r="I1051" s="8" t="s">
        <v>20</v>
      </c>
      <c r="J1051" t="s">
        <v>20</v>
      </c>
      <c r="L1051" s="6"/>
      <c r="N1051" s="7"/>
    </row>
    <row r="1052" spans="1:20" hidden="1" x14ac:dyDescent="0.2">
      <c r="A1052" s="7" t="s">
        <v>2123</v>
      </c>
      <c r="B1052" t="s">
        <v>2159</v>
      </c>
      <c r="C1052" s="7" t="s">
        <v>2160</v>
      </c>
      <c r="D1052" s="7" t="s">
        <v>2160</v>
      </c>
      <c r="E1052" s="7" t="s">
        <v>20</v>
      </c>
      <c r="F1052" s="9">
        <v>11489</v>
      </c>
      <c r="G1052" s="7">
        <v>141200000</v>
      </c>
      <c r="H1052">
        <v>3</v>
      </c>
      <c r="I1052" s="8" t="s">
        <v>20</v>
      </c>
      <c r="J1052" t="s">
        <v>20</v>
      </c>
      <c r="L1052" s="6"/>
      <c r="N1052" s="7"/>
      <c r="R1052" t="s">
        <v>2102</v>
      </c>
      <c r="S1052" s="8" t="s">
        <v>20</v>
      </c>
      <c r="T1052" t="s">
        <v>2103</v>
      </c>
    </row>
    <row r="1053" spans="1:20" hidden="1" x14ac:dyDescent="0.2">
      <c r="A1053" s="7" t="s">
        <v>2123</v>
      </c>
      <c r="B1053" t="s">
        <v>2161</v>
      </c>
      <c r="C1053" s="7" t="s">
        <v>2162</v>
      </c>
      <c r="D1053" s="7" t="s">
        <v>2162</v>
      </c>
      <c r="E1053" s="7" t="s">
        <v>20</v>
      </c>
      <c r="F1053" s="9">
        <v>3878</v>
      </c>
      <c r="G1053" s="7">
        <v>80810000</v>
      </c>
      <c r="H1053">
        <v>3</v>
      </c>
      <c r="I1053" s="8" t="s">
        <v>20</v>
      </c>
      <c r="J1053" t="s">
        <v>20</v>
      </c>
      <c r="L1053" s="6"/>
      <c r="N1053" s="7"/>
    </row>
    <row r="1054" spans="1:20" hidden="1" x14ac:dyDescent="0.2">
      <c r="A1054" s="7" t="s">
        <v>2123</v>
      </c>
      <c r="B1054" t="s">
        <v>2163</v>
      </c>
      <c r="C1054" s="7" t="s">
        <v>2164</v>
      </c>
      <c r="D1054" s="7" t="s">
        <v>2164</v>
      </c>
      <c r="E1054" s="7" t="s">
        <v>20</v>
      </c>
      <c r="F1054" s="9">
        <v>4382</v>
      </c>
      <c r="G1054" s="7">
        <v>84320000</v>
      </c>
      <c r="H1054">
        <v>3</v>
      </c>
      <c r="I1054" s="8" t="s">
        <v>20</v>
      </c>
      <c r="J1054" t="s">
        <v>20</v>
      </c>
      <c r="L1054" s="6"/>
      <c r="N1054" s="7"/>
    </row>
    <row r="1055" spans="1:20" hidden="1" x14ac:dyDescent="0.2">
      <c r="A1055" s="7" t="s">
        <v>2123</v>
      </c>
      <c r="B1055" t="s">
        <v>2165</v>
      </c>
      <c r="C1055" s="7" t="s">
        <v>2166</v>
      </c>
      <c r="D1055" s="7" t="s">
        <v>2166</v>
      </c>
      <c r="E1055" s="7" t="s">
        <v>20</v>
      </c>
      <c r="F1055" s="9">
        <v>12762</v>
      </c>
      <c r="G1055" s="7">
        <v>165330000</v>
      </c>
      <c r="H1055">
        <v>3</v>
      </c>
      <c r="I1055" s="8" t="s">
        <v>20</v>
      </c>
      <c r="J1055" t="s">
        <v>20</v>
      </c>
      <c r="L1055" s="6"/>
      <c r="N1055" s="7"/>
      <c r="R1055" t="s">
        <v>2167</v>
      </c>
      <c r="S1055" s="8" t="s">
        <v>20</v>
      </c>
      <c r="T1055" t="s">
        <v>2166</v>
      </c>
    </row>
    <row r="1056" spans="1:20" hidden="1" x14ac:dyDescent="0.2">
      <c r="A1056" s="7" t="s">
        <v>2123</v>
      </c>
      <c r="B1056" t="s">
        <v>2168</v>
      </c>
      <c r="C1056" s="7" t="s">
        <v>2169</v>
      </c>
      <c r="D1056" s="7" t="s">
        <v>2169</v>
      </c>
      <c r="E1056" s="7" t="s">
        <v>20</v>
      </c>
      <c r="F1056" s="9">
        <v>6427</v>
      </c>
      <c r="G1056" s="7">
        <v>123750000</v>
      </c>
      <c r="H1056">
        <v>3</v>
      </c>
      <c r="I1056" s="8" t="s">
        <v>20</v>
      </c>
      <c r="J1056" t="s">
        <v>20</v>
      </c>
      <c r="L1056" s="6"/>
      <c r="N1056" s="7"/>
      <c r="R1056" t="s">
        <v>2167</v>
      </c>
      <c r="S1056" s="8" t="s">
        <v>20</v>
      </c>
      <c r="T1056" t="s">
        <v>2166</v>
      </c>
    </row>
    <row r="1057" spans="1:20" hidden="1" x14ac:dyDescent="0.2">
      <c r="A1057" s="7" t="s">
        <v>2123</v>
      </c>
      <c r="B1057" t="s">
        <v>2170</v>
      </c>
      <c r="C1057" s="7" t="s">
        <v>2171</v>
      </c>
      <c r="D1057" s="7" t="s">
        <v>2171</v>
      </c>
      <c r="E1057" s="7" t="s">
        <v>20</v>
      </c>
      <c r="F1057" s="9">
        <v>7942</v>
      </c>
      <c r="G1057" s="7">
        <v>136550000</v>
      </c>
      <c r="H1057">
        <v>3</v>
      </c>
      <c r="I1057" s="8" t="s">
        <v>20</v>
      </c>
      <c r="J1057" t="s">
        <v>20</v>
      </c>
      <c r="L1057" s="6"/>
      <c r="N1057" s="7"/>
    </row>
    <row r="1058" spans="1:20" hidden="1" x14ac:dyDescent="0.2">
      <c r="A1058" s="7" t="s">
        <v>2123</v>
      </c>
      <c r="B1058" t="s">
        <v>2172</v>
      </c>
      <c r="C1058" s="7" t="s">
        <v>2173</v>
      </c>
      <c r="D1058" s="7" t="s">
        <v>2173</v>
      </c>
      <c r="E1058" s="7" t="s">
        <v>20</v>
      </c>
      <c r="F1058" s="9">
        <v>4683</v>
      </c>
      <c r="G1058" s="7">
        <v>91140000</v>
      </c>
      <c r="H1058">
        <v>3</v>
      </c>
      <c r="I1058" s="8" t="s">
        <v>20</v>
      </c>
      <c r="J1058" t="s">
        <v>20</v>
      </c>
      <c r="L1058" s="6"/>
      <c r="N1058" s="7"/>
      <c r="R1058" t="s">
        <v>2167</v>
      </c>
      <c r="S1058" s="8" t="s">
        <v>20</v>
      </c>
      <c r="T1058" t="s">
        <v>2166</v>
      </c>
    </row>
    <row r="1059" spans="1:20" hidden="1" x14ac:dyDescent="0.2">
      <c r="A1059" s="7" t="s">
        <v>2123</v>
      </c>
      <c r="B1059" t="s">
        <v>2174</v>
      </c>
      <c r="C1059" s="7" t="s">
        <v>2175</v>
      </c>
      <c r="D1059" s="7" t="s">
        <v>2175</v>
      </c>
      <c r="E1059" s="7" t="s">
        <v>20</v>
      </c>
      <c r="F1059" s="9">
        <v>4245</v>
      </c>
      <c r="G1059" s="7">
        <v>116240000</v>
      </c>
      <c r="H1059">
        <v>3</v>
      </c>
      <c r="I1059" s="8" t="s">
        <v>20</v>
      </c>
      <c r="J1059" t="s">
        <v>20</v>
      </c>
      <c r="L1059" s="6"/>
      <c r="N1059" s="7"/>
    </row>
    <row r="1060" spans="1:20" hidden="1" x14ac:dyDescent="0.2">
      <c r="A1060" s="7" t="s">
        <v>2123</v>
      </c>
      <c r="B1060" t="s">
        <v>2176</v>
      </c>
      <c r="C1060" s="7" t="s">
        <v>2177</v>
      </c>
      <c r="D1060" s="7" t="s">
        <v>2177</v>
      </c>
      <c r="E1060" s="7" t="s">
        <v>20</v>
      </c>
      <c r="F1060" s="9">
        <v>4212</v>
      </c>
      <c r="G1060" s="7">
        <v>94750000</v>
      </c>
      <c r="H1060">
        <v>3</v>
      </c>
      <c r="I1060" s="8" t="s">
        <v>20</v>
      </c>
      <c r="J1060" t="s">
        <v>20</v>
      </c>
      <c r="L1060" s="6"/>
      <c r="N1060" s="7"/>
    </row>
    <row r="1061" spans="1:20" hidden="1" x14ac:dyDescent="0.2">
      <c r="A1061" s="7" t="s">
        <v>2123</v>
      </c>
      <c r="B1061" t="s">
        <v>2178</v>
      </c>
      <c r="C1061" s="7" t="s">
        <v>2179</v>
      </c>
      <c r="D1061" s="7" t="s">
        <v>2179</v>
      </c>
      <c r="E1061" s="7" t="s">
        <v>20</v>
      </c>
      <c r="F1061" s="9">
        <v>16354</v>
      </c>
      <c r="G1061" s="7">
        <v>10960000</v>
      </c>
      <c r="H1061">
        <v>2</v>
      </c>
      <c r="I1061" s="8" t="s">
        <v>20</v>
      </c>
      <c r="J1061" t="s">
        <v>20</v>
      </c>
      <c r="L1061" s="6"/>
      <c r="N1061" s="7"/>
    </row>
    <row r="1062" spans="1:20" hidden="1" x14ac:dyDescent="0.2">
      <c r="A1062" s="7" t="s">
        <v>2123</v>
      </c>
      <c r="B1062" t="s">
        <v>2180</v>
      </c>
      <c r="C1062" s="7" t="s">
        <v>2181</v>
      </c>
      <c r="D1062" s="7" t="s">
        <v>2181</v>
      </c>
      <c r="E1062" s="7" t="s">
        <v>20</v>
      </c>
      <c r="F1062" s="9">
        <v>5322</v>
      </c>
      <c r="G1062" s="7">
        <v>86400000</v>
      </c>
      <c r="H1062">
        <v>3</v>
      </c>
      <c r="I1062" s="8" t="s">
        <v>20</v>
      </c>
      <c r="J1062" t="s">
        <v>20</v>
      </c>
      <c r="L1062" s="6"/>
      <c r="N1062" s="7"/>
    </row>
    <row r="1063" spans="1:20" hidden="1" x14ac:dyDescent="0.2">
      <c r="A1063" s="7" t="s">
        <v>2123</v>
      </c>
      <c r="B1063" t="s">
        <v>2182</v>
      </c>
      <c r="C1063" s="7" t="s">
        <v>2183</v>
      </c>
      <c r="D1063" s="7" t="s">
        <v>2183</v>
      </c>
      <c r="E1063" s="7" t="s">
        <v>20</v>
      </c>
      <c r="F1063" s="9">
        <v>4751</v>
      </c>
      <c r="G1063" s="7">
        <v>141010000</v>
      </c>
      <c r="H1063">
        <v>3</v>
      </c>
      <c r="I1063" s="8" t="s">
        <v>20</v>
      </c>
      <c r="J1063" t="s">
        <v>20</v>
      </c>
      <c r="L1063" s="6"/>
      <c r="N1063" s="7"/>
    </row>
    <row r="1064" spans="1:20" hidden="1" x14ac:dyDescent="0.2">
      <c r="A1064" s="7" t="s">
        <v>2123</v>
      </c>
      <c r="B1064" t="s">
        <v>2184</v>
      </c>
      <c r="C1064" s="7" t="s">
        <v>2179</v>
      </c>
      <c r="D1064" s="7" t="s">
        <v>2179</v>
      </c>
      <c r="E1064" s="7" t="s">
        <v>20</v>
      </c>
      <c r="F1064" s="9">
        <v>7487</v>
      </c>
      <c r="G1064" s="7">
        <v>132080000</v>
      </c>
      <c r="H1064">
        <v>3</v>
      </c>
      <c r="I1064" s="8" t="s">
        <v>20</v>
      </c>
      <c r="J1064" t="s">
        <v>20</v>
      </c>
      <c r="L1064" s="6"/>
      <c r="N1064" s="7"/>
    </row>
    <row r="1065" spans="1:20" hidden="1" x14ac:dyDescent="0.2">
      <c r="A1065" s="7" t="s">
        <v>2123</v>
      </c>
      <c r="B1065" t="s">
        <v>2185</v>
      </c>
      <c r="C1065" s="7" t="s">
        <v>2186</v>
      </c>
      <c r="D1065" s="7" t="s">
        <v>2186</v>
      </c>
      <c r="E1065" s="7" t="s">
        <v>20</v>
      </c>
      <c r="F1065" s="9">
        <v>5909</v>
      </c>
      <c r="G1065" s="7">
        <v>122810000</v>
      </c>
      <c r="H1065">
        <v>3</v>
      </c>
      <c r="I1065" s="8" t="s">
        <v>20</v>
      </c>
      <c r="J1065" t="s">
        <v>20</v>
      </c>
      <c r="L1065" s="6"/>
      <c r="N1065" s="7"/>
    </row>
    <row r="1066" spans="1:20" hidden="1" x14ac:dyDescent="0.2">
      <c r="A1066" s="7" t="s">
        <v>2123</v>
      </c>
      <c r="B1066" t="s">
        <v>2187</v>
      </c>
      <c r="C1066" s="7" t="s">
        <v>2188</v>
      </c>
      <c r="D1066" s="7" t="s">
        <v>2188</v>
      </c>
      <c r="E1066" s="7" t="s">
        <v>20</v>
      </c>
      <c r="F1066" s="9">
        <v>4003</v>
      </c>
      <c r="G1066" s="7">
        <v>93210000</v>
      </c>
      <c r="H1066">
        <v>3</v>
      </c>
      <c r="I1066" s="8" t="s">
        <v>20</v>
      </c>
      <c r="J1066" t="s">
        <v>20</v>
      </c>
      <c r="L1066" s="6"/>
      <c r="N1066" s="7"/>
    </row>
    <row r="1067" spans="1:20" hidden="1" x14ac:dyDescent="0.2">
      <c r="A1067" s="7" t="s">
        <v>2123</v>
      </c>
      <c r="B1067" t="s">
        <v>2189</v>
      </c>
      <c r="C1067" s="7" t="s">
        <v>2190</v>
      </c>
      <c r="D1067" s="7" t="s">
        <v>2190</v>
      </c>
      <c r="E1067" s="7" t="s">
        <v>20</v>
      </c>
      <c r="F1067" s="9">
        <v>13605</v>
      </c>
      <c r="G1067" s="7">
        <v>8530000</v>
      </c>
      <c r="H1067">
        <v>2</v>
      </c>
      <c r="I1067" s="8" t="s">
        <v>20</v>
      </c>
      <c r="J1067" t="s">
        <v>20</v>
      </c>
      <c r="L1067" s="6"/>
      <c r="N1067" s="7"/>
    </row>
    <row r="1068" spans="1:20" hidden="1" x14ac:dyDescent="0.2">
      <c r="A1068" s="7" t="s">
        <v>2123</v>
      </c>
      <c r="B1068" t="s">
        <v>2191</v>
      </c>
      <c r="C1068" s="7" t="s">
        <v>2192</v>
      </c>
      <c r="D1068" s="7" t="s">
        <v>2192</v>
      </c>
      <c r="E1068" s="7" t="s">
        <v>20</v>
      </c>
      <c r="F1068" s="9">
        <v>3203</v>
      </c>
      <c r="G1068" s="7">
        <v>86120000</v>
      </c>
      <c r="H1068">
        <v>3</v>
      </c>
      <c r="I1068" s="8" t="s">
        <v>20</v>
      </c>
      <c r="J1068" t="s">
        <v>20</v>
      </c>
      <c r="L1068" s="6"/>
      <c r="N1068" s="7"/>
    </row>
    <row r="1069" spans="1:20" hidden="1" x14ac:dyDescent="0.2">
      <c r="A1069" s="7" t="s">
        <v>2123</v>
      </c>
      <c r="B1069" t="s">
        <v>2193</v>
      </c>
      <c r="C1069" s="7" t="s">
        <v>2194</v>
      </c>
      <c r="D1069" s="7" t="s">
        <v>2194</v>
      </c>
      <c r="E1069" s="7" t="s">
        <v>20</v>
      </c>
      <c r="F1069" s="9">
        <v>4184</v>
      </c>
      <c r="G1069" s="7">
        <v>86190000</v>
      </c>
      <c r="H1069">
        <v>3</v>
      </c>
      <c r="I1069" s="8" t="s">
        <v>20</v>
      </c>
      <c r="J1069" t="s">
        <v>20</v>
      </c>
      <c r="L1069" s="6"/>
      <c r="N1069" s="7"/>
    </row>
    <row r="1070" spans="1:20" hidden="1" x14ac:dyDescent="0.2">
      <c r="A1070" s="7" t="s">
        <v>2123</v>
      </c>
      <c r="B1070" t="s">
        <v>2195</v>
      </c>
      <c r="C1070" s="7" t="s">
        <v>2196</v>
      </c>
      <c r="D1070" s="7" t="s">
        <v>2196</v>
      </c>
      <c r="E1070" s="7" t="s">
        <v>20</v>
      </c>
      <c r="F1070" s="9">
        <v>4829</v>
      </c>
      <c r="G1070" s="7">
        <v>120380000</v>
      </c>
      <c r="H1070">
        <v>3</v>
      </c>
      <c r="I1070" s="8" t="s">
        <v>20</v>
      </c>
      <c r="J1070" t="s">
        <v>20</v>
      </c>
      <c r="L1070" s="6"/>
      <c r="N1070" s="7"/>
    </row>
    <row r="1071" spans="1:20" hidden="1" x14ac:dyDescent="0.2">
      <c r="A1071" s="7" t="s">
        <v>2123</v>
      </c>
      <c r="B1071" t="s">
        <v>2197</v>
      </c>
      <c r="C1071" s="7" t="s">
        <v>2198</v>
      </c>
      <c r="D1071" s="7" t="s">
        <v>2198</v>
      </c>
      <c r="E1071" s="11" t="s">
        <v>20</v>
      </c>
      <c r="F1071" s="9">
        <v>8592</v>
      </c>
      <c r="G1071" s="7">
        <v>200730000</v>
      </c>
      <c r="H1071">
        <v>3</v>
      </c>
      <c r="I1071" s="8" t="s">
        <v>20</v>
      </c>
      <c r="J1071" t="s">
        <v>20</v>
      </c>
      <c r="L1071" s="6"/>
      <c r="N1071" s="7"/>
    </row>
    <row r="1072" spans="1:20" hidden="1" x14ac:dyDescent="0.2">
      <c r="A1072" s="7" t="s">
        <v>2123</v>
      </c>
      <c r="B1072" t="s">
        <v>2199</v>
      </c>
      <c r="C1072" s="7" t="s">
        <v>2166</v>
      </c>
      <c r="D1072" s="7" t="s">
        <v>2166</v>
      </c>
      <c r="E1072" s="7" t="s">
        <v>20</v>
      </c>
      <c r="F1072" s="9">
        <v>95045</v>
      </c>
      <c r="G1072" s="7">
        <v>57760000</v>
      </c>
      <c r="H1072">
        <v>1</v>
      </c>
      <c r="I1072" s="8" t="s">
        <v>20</v>
      </c>
      <c r="J1072" t="s">
        <v>20</v>
      </c>
      <c r="L1072" s="6" t="s">
        <v>2200</v>
      </c>
      <c r="M1072" s="8" t="s">
        <v>20</v>
      </c>
      <c r="N1072" s="7" t="s">
        <v>2166</v>
      </c>
      <c r="R1072" t="s">
        <v>2167</v>
      </c>
      <c r="S1072" s="8" t="s">
        <v>20</v>
      </c>
      <c r="T1072" t="s">
        <v>2166</v>
      </c>
    </row>
    <row r="1073" spans="1:20" hidden="1" x14ac:dyDescent="0.2">
      <c r="A1073" s="7" t="s">
        <v>2201</v>
      </c>
      <c r="B1073" t="s">
        <v>2202</v>
      </c>
      <c r="C1073" s="7" t="s">
        <v>2203</v>
      </c>
      <c r="D1073" s="7" t="s">
        <v>2203</v>
      </c>
      <c r="E1073" s="7" t="s">
        <v>20</v>
      </c>
      <c r="F1073" s="9">
        <v>12220</v>
      </c>
      <c r="G1073" s="7">
        <v>7230000</v>
      </c>
      <c r="H1073">
        <v>2</v>
      </c>
      <c r="I1073" s="8" t="s">
        <v>20</v>
      </c>
      <c r="J1073" t="s">
        <v>20</v>
      </c>
      <c r="L1073" s="6"/>
      <c r="N1073" s="7"/>
    </row>
    <row r="1074" spans="1:20" hidden="1" x14ac:dyDescent="0.2">
      <c r="A1074" s="7" t="s">
        <v>2201</v>
      </c>
      <c r="B1074" t="s">
        <v>2204</v>
      </c>
      <c r="C1074" s="7" t="s">
        <v>2205</v>
      </c>
      <c r="D1074" s="7" t="s">
        <v>2205</v>
      </c>
      <c r="E1074" s="7" t="s">
        <v>20</v>
      </c>
      <c r="F1074" s="9">
        <v>10596</v>
      </c>
      <c r="G1074" s="7">
        <v>15260000</v>
      </c>
      <c r="H1074">
        <v>2</v>
      </c>
      <c r="I1074" s="8" t="s">
        <v>20</v>
      </c>
      <c r="J1074" t="s">
        <v>20</v>
      </c>
      <c r="L1074" s="6"/>
      <c r="N1074" s="7"/>
    </row>
    <row r="1075" spans="1:20" hidden="1" x14ac:dyDescent="0.2">
      <c r="A1075" s="7" t="s">
        <v>2201</v>
      </c>
      <c r="B1075" t="s">
        <v>2206</v>
      </c>
      <c r="C1075" s="7" t="s">
        <v>2207</v>
      </c>
      <c r="D1075" s="7" t="s">
        <v>2207</v>
      </c>
      <c r="E1075" s="7" t="s">
        <v>20</v>
      </c>
      <c r="F1075" s="9">
        <v>1886</v>
      </c>
      <c r="G1075" s="7">
        <v>9790000</v>
      </c>
      <c r="H1075">
        <v>3</v>
      </c>
      <c r="I1075" s="8" t="s">
        <v>20</v>
      </c>
      <c r="J1075" t="s">
        <v>20</v>
      </c>
      <c r="L1075" s="6"/>
      <c r="N1075" s="7"/>
    </row>
    <row r="1076" spans="1:20" hidden="1" x14ac:dyDescent="0.2">
      <c r="A1076" s="7" t="s">
        <v>2201</v>
      </c>
      <c r="B1076" t="s">
        <v>2208</v>
      </c>
      <c r="C1076" s="7" t="s">
        <v>2203</v>
      </c>
      <c r="D1076" s="7" t="s">
        <v>2203</v>
      </c>
      <c r="E1076" s="7" t="s">
        <v>20</v>
      </c>
      <c r="F1076" s="9">
        <v>11849</v>
      </c>
      <c r="G1076" s="7">
        <v>131450000</v>
      </c>
      <c r="H1076">
        <v>3</v>
      </c>
      <c r="I1076" s="8" t="s">
        <v>20</v>
      </c>
      <c r="J1076" t="s">
        <v>20</v>
      </c>
      <c r="L1076" s="6"/>
      <c r="N1076" s="7"/>
    </row>
    <row r="1077" spans="1:20" hidden="1" x14ac:dyDescent="0.2">
      <c r="A1077" s="7" t="s">
        <v>2201</v>
      </c>
      <c r="B1077" t="s">
        <v>2209</v>
      </c>
      <c r="C1077" s="7" t="s">
        <v>2210</v>
      </c>
      <c r="D1077" s="7" t="s">
        <v>2210</v>
      </c>
      <c r="E1077" s="7" t="s">
        <v>20</v>
      </c>
      <c r="F1077" s="9">
        <v>4278</v>
      </c>
      <c r="G1077" s="7">
        <v>79700000</v>
      </c>
      <c r="H1077">
        <v>3</v>
      </c>
      <c r="I1077" s="8" t="s">
        <v>20</v>
      </c>
      <c r="J1077" t="s">
        <v>20</v>
      </c>
      <c r="L1077" s="6"/>
      <c r="N1077" s="7"/>
      <c r="R1077" t="s">
        <v>2211</v>
      </c>
      <c r="S1077" s="8" t="s">
        <v>20</v>
      </c>
      <c r="T1077" t="s">
        <v>2212</v>
      </c>
    </row>
    <row r="1078" spans="1:20" hidden="1" x14ac:dyDescent="0.2">
      <c r="A1078" s="7" t="s">
        <v>2201</v>
      </c>
      <c r="B1078" t="s">
        <v>2213</v>
      </c>
      <c r="C1078" s="7" t="s">
        <v>2214</v>
      </c>
      <c r="D1078" s="7" t="s">
        <v>2214</v>
      </c>
      <c r="E1078" s="7" t="s">
        <v>20</v>
      </c>
      <c r="F1078" s="9">
        <v>3160</v>
      </c>
      <c r="G1078" s="7">
        <v>67840000</v>
      </c>
      <c r="H1078">
        <v>3</v>
      </c>
      <c r="I1078" s="8" t="s">
        <v>20</v>
      </c>
      <c r="J1078" t="s">
        <v>20</v>
      </c>
      <c r="L1078" s="6"/>
      <c r="N1078" s="7"/>
    </row>
    <row r="1079" spans="1:20" hidden="1" x14ac:dyDescent="0.2">
      <c r="A1079" s="7" t="s">
        <v>2201</v>
      </c>
      <c r="B1079" t="s">
        <v>2215</v>
      </c>
      <c r="C1079" s="7" t="s">
        <v>2216</v>
      </c>
      <c r="D1079" s="7" t="s">
        <v>2216</v>
      </c>
      <c r="E1079" s="7" t="s">
        <v>20</v>
      </c>
      <c r="F1079" s="9">
        <v>3176</v>
      </c>
      <c r="G1079" s="7">
        <v>32880000</v>
      </c>
      <c r="H1079">
        <v>3</v>
      </c>
      <c r="I1079" s="8" t="s">
        <v>20</v>
      </c>
      <c r="J1079" t="s">
        <v>20</v>
      </c>
      <c r="L1079" s="6"/>
      <c r="N1079" s="7"/>
    </row>
    <row r="1080" spans="1:20" hidden="1" x14ac:dyDescent="0.2">
      <c r="A1080" s="7" t="s">
        <v>2201</v>
      </c>
      <c r="B1080" t="s">
        <v>2217</v>
      </c>
      <c r="C1080" s="7" t="s">
        <v>2218</v>
      </c>
      <c r="D1080" s="7" t="s">
        <v>2218</v>
      </c>
      <c r="E1080" s="7" t="s">
        <v>20</v>
      </c>
      <c r="F1080" s="9">
        <v>4580</v>
      </c>
      <c r="G1080" s="7">
        <v>54520000</v>
      </c>
      <c r="H1080">
        <v>3</v>
      </c>
      <c r="I1080" s="8" t="s">
        <v>20</v>
      </c>
      <c r="J1080" t="s">
        <v>20</v>
      </c>
      <c r="L1080" s="6"/>
      <c r="N1080" s="7"/>
    </row>
    <row r="1081" spans="1:20" hidden="1" x14ac:dyDescent="0.2">
      <c r="A1081" s="7" t="s">
        <v>2201</v>
      </c>
      <c r="B1081" t="s">
        <v>2219</v>
      </c>
      <c r="C1081" s="7" t="s">
        <v>1289</v>
      </c>
      <c r="D1081" s="7" t="s">
        <v>1289</v>
      </c>
      <c r="E1081" s="7" t="s">
        <v>20</v>
      </c>
      <c r="F1081" s="9">
        <v>3529</v>
      </c>
      <c r="G1081" s="7">
        <v>75960000</v>
      </c>
      <c r="H1081">
        <v>3</v>
      </c>
      <c r="I1081" s="8" t="s">
        <v>20</v>
      </c>
      <c r="J1081" t="s">
        <v>20</v>
      </c>
      <c r="L1081" s="6"/>
      <c r="N1081" s="7"/>
    </row>
    <row r="1082" spans="1:20" hidden="1" x14ac:dyDescent="0.2">
      <c r="A1082" s="7" t="s">
        <v>2201</v>
      </c>
      <c r="B1082" t="s">
        <v>2220</v>
      </c>
      <c r="C1082" s="7" t="s">
        <v>1169</v>
      </c>
      <c r="D1082" s="7" t="s">
        <v>1169</v>
      </c>
      <c r="E1082" s="7" t="s">
        <v>20</v>
      </c>
      <c r="F1082" s="9">
        <v>14478</v>
      </c>
      <c r="G1082" s="7">
        <v>10990000</v>
      </c>
      <c r="H1082">
        <v>2</v>
      </c>
      <c r="I1082" s="8" t="s">
        <v>20</v>
      </c>
      <c r="J1082" t="s">
        <v>20</v>
      </c>
      <c r="L1082" s="6"/>
      <c r="N1082" s="7"/>
    </row>
    <row r="1083" spans="1:20" hidden="1" x14ac:dyDescent="0.2">
      <c r="A1083" s="7" t="s">
        <v>2201</v>
      </c>
      <c r="B1083" t="s">
        <v>2221</v>
      </c>
      <c r="C1083" s="7" t="s">
        <v>672</v>
      </c>
      <c r="D1083" s="7" t="s">
        <v>672</v>
      </c>
      <c r="E1083" s="7" t="s">
        <v>20</v>
      </c>
      <c r="F1083" s="9">
        <v>3092</v>
      </c>
      <c r="G1083" s="7">
        <v>95390000</v>
      </c>
      <c r="H1083">
        <v>3</v>
      </c>
      <c r="I1083" s="8" t="s">
        <v>20</v>
      </c>
      <c r="J1083" t="s">
        <v>20</v>
      </c>
      <c r="L1083" s="6"/>
      <c r="N1083" s="7"/>
      <c r="R1083" t="s">
        <v>2211</v>
      </c>
      <c r="S1083" s="8" t="s">
        <v>20</v>
      </c>
      <c r="T1083" t="s">
        <v>2212</v>
      </c>
    </row>
    <row r="1084" spans="1:20" hidden="1" x14ac:dyDescent="0.2">
      <c r="A1084" s="7" t="s">
        <v>2201</v>
      </c>
      <c r="B1084" t="s">
        <v>2222</v>
      </c>
      <c r="C1084" s="7" t="s">
        <v>2223</v>
      </c>
      <c r="D1084" s="7" t="s">
        <v>2223</v>
      </c>
      <c r="E1084" s="7" t="s">
        <v>20</v>
      </c>
      <c r="F1084" s="9">
        <v>2877</v>
      </c>
      <c r="G1084" s="7">
        <v>74060000</v>
      </c>
      <c r="H1084">
        <v>3</v>
      </c>
      <c r="I1084" s="8" t="s">
        <v>20</v>
      </c>
      <c r="J1084" t="s">
        <v>20</v>
      </c>
      <c r="L1084" s="6"/>
      <c r="N1084" s="7"/>
    </row>
    <row r="1085" spans="1:20" hidden="1" x14ac:dyDescent="0.2">
      <c r="A1085" s="7" t="s">
        <v>2201</v>
      </c>
      <c r="B1085" t="s">
        <v>2224</v>
      </c>
      <c r="C1085" s="7" t="s">
        <v>2225</v>
      </c>
      <c r="D1085" s="7" t="s">
        <v>2225</v>
      </c>
      <c r="E1085" s="7" t="s">
        <v>20</v>
      </c>
      <c r="F1085" s="9">
        <v>7668</v>
      </c>
      <c r="G1085" s="7">
        <v>115180000</v>
      </c>
      <c r="H1085">
        <v>3</v>
      </c>
      <c r="I1085" s="8" t="s">
        <v>20</v>
      </c>
      <c r="J1085" t="s">
        <v>20</v>
      </c>
      <c r="L1085" s="6"/>
      <c r="N1085" s="7"/>
    </row>
    <row r="1086" spans="1:20" hidden="1" x14ac:dyDescent="0.2">
      <c r="A1086" s="7" t="s">
        <v>2201</v>
      </c>
      <c r="B1086" t="s">
        <v>2226</v>
      </c>
      <c r="C1086" s="7" t="s">
        <v>2227</v>
      </c>
      <c r="D1086" s="7" t="s">
        <v>2227</v>
      </c>
      <c r="E1086" s="7" t="s">
        <v>20</v>
      </c>
      <c r="F1086" s="9">
        <v>7124</v>
      </c>
      <c r="G1086" s="7">
        <v>98300000</v>
      </c>
      <c r="H1086">
        <v>3</v>
      </c>
      <c r="I1086" s="8" t="s">
        <v>20</v>
      </c>
      <c r="J1086" t="s">
        <v>20</v>
      </c>
      <c r="L1086" s="6"/>
      <c r="N1086" s="7"/>
    </row>
    <row r="1087" spans="1:20" hidden="1" x14ac:dyDescent="0.2">
      <c r="A1087" s="7" t="s">
        <v>2201</v>
      </c>
      <c r="B1087" t="s">
        <v>2228</v>
      </c>
      <c r="C1087" s="7" t="s">
        <v>1169</v>
      </c>
      <c r="D1087" s="7" t="s">
        <v>1169</v>
      </c>
      <c r="E1087" s="7" t="s">
        <v>20</v>
      </c>
      <c r="F1087" s="9">
        <v>11863</v>
      </c>
      <c r="G1087" s="7">
        <v>210040000</v>
      </c>
      <c r="H1087">
        <v>3</v>
      </c>
      <c r="I1087" s="8" t="s">
        <v>20</v>
      </c>
      <c r="J1087" t="s">
        <v>20</v>
      </c>
      <c r="L1087" s="6"/>
      <c r="N1087" s="7"/>
    </row>
    <row r="1088" spans="1:20" hidden="1" x14ac:dyDescent="0.2">
      <c r="A1088" s="7" t="s">
        <v>2201</v>
      </c>
      <c r="B1088" t="s">
        <v>2229</v>
      </c>
      <c r="C1088" s="7" t="s">
        <v>2230</v>
      </c>
      <c r="D1088" s="7" t="s">
        <v>2230</v>
      </c>
      <c r="E1088" s="7" t="s">
        <v>20</v>
      </c>
      <c r="F1088" s="9">
        <v>7547</v>
      </c>
      <c r="G1088" s="7">
        <v>178750000</v>
      </c>
      <c r="H1088">
        <v>3</v>
      </c>
      <c r="I1088" s="8" t="s">
        <v>20</v>
      </c>
      <c r="J1088" t="s">
        <v>20</v>
      </c>
      <c r="L1088" s="6"/>
      <c r="N1088" s="7"/>
    </row>
    <row r="1089" spans="1:20" hidden="1" x14ac:dyDescent="0.2">
      <c r="A1089" s="7" t="s">
        <v>2201</v>
      </c>
      <c r="B1089" t="s">
        <v>2231</v>
      </c>
      <c r="C1089" s="7" t="s">
        <v>2232</v>
      </c>
      <c r="D1089" s="7" t="s">
        <v>2232</v>
      </c>
      <c r="E1089" s="7" t="s">
        <v>20</v>
      </c>
      <c r="F1089" s="9">
        <v>4675</v>
      </c>
      <c r="G1089" s="7">
        <v>99350000</v>
      </c>
      <c r="H1089">
        <v>3</v>
      </c>
      <c r="I1089" s="8" t="s">
        <v>20</v>
      </c>
      <c r="J1089" t="s">
        <v>20</v>
      </c>
      <c r="L1089" s="6"/>
      <c r="N1089" s="7"/>
    </row>
    <row r="1090" spans="1:20" hidden="1" x14ac:dyDescent="0.2">
      <c r="A1090" s="7" t="s">
        <v>2201</v>
      </c>
      <c r="B1090" t="s">
        <v>2233</v>
      </c>
      <c r="C1090" s="7" t="s">
        <v>2234</v>
      </c>
      <c r="D1090" s="7" t="s">
        <v>2234</v>
      </c>
      <c r="E1090" s="7" t="s">
        <v>20</v>
      </c>
      <c r="F1090" s="9">
        <v>6738</v>
      </c>
      <c r="G1090" s="7">
        <v>133680000</v>
      </c>
      <c r="H1090">
        <v>3</v>
      </c>
      <c r="I1090" s="8" t="s">
        <v>20</v>
      </c>
      <c r="J1090" t="s">
        <v>20</v>
      </c>
      <c r="L1090" s="6"/>
      <c r="N1090" s="7"/>
    </row>
    <row r="1091" spans="1:20" hidden="1" x14ac:dyDescent="0.2">
      <c r="A1091" s="7" t="s">
        <v>2201</v>
      </c>
      <c r="B1091" t="s">
        <v>2235</v>
      </c>
      <c r="C1091" s="7" t="s">
        <v>2236</v>
      </c>
      <c r="D1091" s="7" t="s">
        <v>2236</v>
      </c>
      <c r="E1091" s="7" t="s">
        <v>20</v>
      </c>
      <c r="F1091" s="9">
        <v>5602</v>
      </c>
      <c r="G1091" s="7">
        <v>5690000</v>
      </c>
      <c r="H1091">
        <v>2</v>
      </c>
      <c r="I1091" s="8" t="s">
        <v>20</v>
      </c>
      <c r="J1091" t="s">
        <v>20</v>
      </c>
      <c r="L1091" s="6"/>
      <c r="N1091" s="7"/>
    </row>
    <row r="1092" spans="1:20" hidden="1" x14ac:dyDescent="0.2">
      <c r="A1092" s="7" t="s">
        <v>2201</v>
      </c>
      <c r="B1092" t="s">
        <v>2237</v>
      </c>
      <c r="C1092" s="7" t="s">
        <v>2238</v>
      </c>
      <c r="D1092" s="7" t="s">
        <v>2238</v>
      </c>
      <c r="E1092" s="7" t="s">
        <v>20</v>
      </c>
      <c r="F1092" s="9">
        <v>3484</v>
      </c>
      <c r="G1092" s="7">
        <v>73370000</v>
      </c>
      <c r="H1092">
        <v>3</v>
      </c>
      <c r="I1092" s="8" t="s">
        <v>20</v>
      </c>
      <c r="J1092" t="s">
        <v>20</v>
      </c>
      <c r="L1092" s="6"/>
      <c r="N1092" s="7"/>
    </row>
    <row r="1093" spans="1:20" hidden="1" x14ac:dyDescent="0.2">
      <c r="A1093" s="7" t="s">
        <v>2201</v>
      </c>
      <c r="B1093" t="s">
        <v>2239</v>
      </c>
      <c r="C1093" s="7" t="s">
        <v>2240</v>
      </c>
      <c r="D1093" s="7" t="s">
        <v>2240</v>
      </c>
      <c r="E1093" s="7" t="s">
        <v>20</v>
      </c>
      <c r="F1093" s="9">
        <v>5409</v>
      </c>
      <c r="G1093" s="7">
        <v>70820000</v>
      </c>
      <c r="H1093">
        <v>3</v>
      </c>
      <c r="I1093" s="8" t="s">
        <v>20</v>
      </c>
      <c r="J1093" t="s">
        <v>20</v>
      </c>
      <c r="L1093" s="6"/>
      <c r="N1093" s="7"/>
    </row>
    <row r="1094" spans="1:20" hidden="1" x14ac:dyDescent="0.2">
      <c r="A1094" s="7" t="s">
        <v>2201</v>
      </c>
      <c r="B1094" t="s">
        <v>2241</v>
      </c>
      <c r="C1094" s="7" t="s">
        <v>2242</v>
      </c>
      <c r="D1094" s="7" t="s">
        <v>2242</v>
      </c>
      <c r="E1094" s="7" t="s">
        <v>20</v>
      </c>
      <c r="F1094" s="9">
        <v>7654</v>
      </c>
      <c r="G1094" s="7">
        <v>123120000</v>
      </c>
      <c r="H1094">
        <v>3</v>
      </c>
      <c r="I1094" s="8" t="s">
        <v>20</v>
      </c>
      <c r="J1094" t="s">
        <v>20</v>
      </c>
      <c r="L1094" s="6"/>
      <c r="N1094" s="7"/>
    </row>
    <row r="1095" spans="1:20" hidden="1" x14ac:dyDescent="0.2">
      <c r="A1095" s="7" t="s">
        <v>2201</v>
      </c>
      <c r="B1095" t="s">
        <v>2243</v>
      </c>
      <c r="C1095" s="7" t="s">
        <v>2244</v>
      </c>
      <c r="D1095" s="7" t="s">
        <v>2244</v>
      </c>
      <c r="E1095" s="7" t="s">
        <v>20</v>
      </c>
      <c r="F1095" s="9">
        <v>9321</v>
      </c>
      <c r="G1095" s="7">
        <v>138670000</v>
      </c>
      <c r="H1095">
        <v>3</v>
      </c>
      <c r="I1095" s="8" t="s">
        <v>20</v>
      </c>
      <c r="J1095" t="s">
        <v>20</v>
      </c>
      <c r="L1095" s="6"/>
      <c r="N1095" s="7"/>
    </row>
    <row r="1096" spans="1:20" hidden="1" x14ac:dyDescent="0.2">
      <c r="A1096" s="7" t="s">
        <v>2201</v>
      </c>
      <c r="B1096" t="s">
        <v>2245</v>
      </c>
      <c r="C1096" s="7" t="s">
        <v>2236</v>
      </c>
      <c r="D1096" s="7" t="s">
        <v>2236</v>
      </c>
      <c r="E1096" s="7" t="s">
        <v>20</v>
      </c>
      <c r="F1096" s="9">
        <v>4395</v>
      </c>
      <c r="G1096" s="7">
        <v>92650000</v>
      </c>
      <c r="H1096">
        <v>3</v>
      </c>
      <c r="I1096" s="8" t="s">
        <v>20</v>
      </c>
      <c r="J1096" t="s">
        <v>20</v>
      </c>
      <c r="L1096" s="6"/>
      <c r="N1096" s="7"/>
    </row>
    <row r="1097" spans="1:20" hidden="1" x14ac:dyDescent="0.2">
      <c r="A1097" s="7" t="s">
        <v>2201</v>
      </c>
      <c r="B1097" t="s">
        <v>2246</v>
      </c>
      <c r="C1097" s="7" t="s">
        <v>2247</v>
      </c>
      <c r="D1097" s="7" t="s">
        <v>2247</v>
      </c>
      <c r="E1097" s="7" t="s">
        <v>20</v>
      </c>
      <c r="F1097" s="9">
        <v>4849</v>
      </c>
      <c r="G1097" s="7">
        <v>102880000</v>
      </c>
      <c r="H1097">
        <v>3</v>
      </c>
      <c r="I1097" s="8" t="s">
        <v>20</v>
      </c>
      <c r="J1097" t="s">
        <v>20</v>
      </c>
      <c r="L1097" s="6"/>
      <c r="N1097" s="7"/>
    </row>
    <row r="1098" spans="1:20" hidden="1" x14ac:dyDescent="0.2">
      <c r="A1098" s="7" t="s">
        <v>2201</v>
      </c>
      <c r="B1098" t="s">
        <v>2248</v>
      </c>
      <c r="C1098" s="7" t="s">
        <v>2249</v>
      </c>
      <c r="D1098" s="7" t="s">
        <v>2249</v>
      </c>
      <c r="E1098" s="7" t="s">
        <v>20</v>
      </c>
      <c r="F1098" s="9">
        <v>3499</v>
      </c>
      <c r="G1098" s="7">
        <v>4680000</v>
      </c>
      <c r="H1098">
        <v>3</v>
      </c>
      <c r="I1098" s="8" t="s">
        <v>20</v>
      </c>
      <c r="J1098" t="s">
        <v>20</v>
      </c>
      <c r="L1098" s="6"/>
      <c r="N1098" s="7"/>
      <c r="R1098" t="s">
        <v>2211</v>
      </c>
      <c r="S1098" s="8" t="s">
        <v>20</v>
      </c>
      <c r="T1098" t="s">
        <v>2212</v>
      </c>
    </row>
    <row r="1099" spans="1:20" hidden="1" x14ac:dyDescent="0.2">
      <c r="A1099" s="7" t="s">
        <v>2201</v>
      </c>
      <c r="B1099" t="s">
        <v>2250</v>
      </c>
      <c r="C1099" s="7" t="s">
        <v>2251</v>
      </c>
      <c r="D1099" s="7" t="s">
        <v>2251</v>
      </c>
      <c r="E1099" s="7" t="s">
        <v>20</v>
      </c>
      <c r="F1099" s="9">
        <v>3459</v>
      </c>
      <c r="G1099" s="7">
        <v>106740000</v>
      </c>
      <c r="H1099">
        <v>3</v>
      </c>
      <c r="I1099" s="8" t="s">
        <v>20</v>
      </c>
      <c r="J1099" t="s">
        <v>20</v>
      </c>
      <c r="L1099" s="6"/>
      <c r="N1099" s="7"/>
    </row>
    <row r="1100" spans="1:20" hidden="1" x14ac:dyDescent="0.2">
      <c r="A1100" s="7" t="s">
        <v>2201</v>
      </c>
      <c r="B1100" t="s">
        <v>2252</v>
      </c>
      <c r="C1100" s="7" t="s">
        <v>2253</v>
      </c>
      <c r="D1100" s="7" t="s">
        <v>2253</v>
      </c>
      <c r="E1100" s="7" t="s">
        <v>20</v>
      </c>
      <c r="F1100" s="9">
        <v>3406</v>
      </c>
      <c r="G1100" s="7">
        <v>77620000</v>
      </c>
      <c r="H1100">
        <v>3</v>
      </c>
      <c r="I1100" s="8" t="s">
        <v>20</v>
      </c>
      <c r="J1100" t="s">
        <v>20</v>
      </c>
      <c r="L1100" s="6"/>
      <c r="N1100" s="7"/>
      <c r="R1100" t="s">
        <v>2211</v>
      </c>
      <c r="S1100" s="8" t="s">
        <v>20</v>
      </c>
      <c r="T1100" t="s">
        <v>2212</v>
      </c>
    </row>
    <row r="1101" spans="1:20" hidden="1" x14ac:dyDescent="0.2">
      <c r="A1101" s="7" t="s">
        <v>2201</v>
      </c>
      <c r="B1101" t="s">
        <v>2254</v>
      </c>
      <c r="C1101" s="7" t="s">
        <v>2255</v>
      </c>
      <c r="D1101" s="7" t="s">
        <v>2255</v>
      </c>
      <c r="E1101" s="7" t="s">
        <v>20</v>
      </c>
      <c r="F1101" s="9">
        <v>11547</v>
      </c>
      <c r="G1101" s="7">
        <v>150950000</v>
      </c>
      <c r="H1101">
        <v>3</v>
      </c>
      <c r="I1101" s="8" t="s">
        <v>20</v>
      </c>
      <c r="J1101" t="s">
        <v>20</v>
      </c>
      <c r="L1101" s="6"/>
      <c r="N1101" s="7"/>
      <c r="R1101" t="s">
        <v>2211</v>
      </c>
      <c r="S1101" s="8" t="s">
        <v>20</v>
      </c>
      <c r="T1101" t="s">
        <v>2212</v>
      </c>
    </row>
    <row r="1102" spans="1:20" hidden="1" x14ac:dyDescent="0.2">
      <c r="A1102" s="5" t="s">
        <v>2201</v>
      </c>
      <c r="B1102" s="6" t="s">
        <v>2256</v>
      </c>
      <c r="C1102" s="5" t="s">
        <v>2257</v>
      </c>
      <c r="D1102" s="5" t="s">
        <v>2257</v>
      </c>
      <c r="E1102" s="5" t="s">
        <v>693</v>
      </c>
      <c r="F1102" s="9">
        <v>7961</v>
      </c>
      <c r="G1102" s="5">
        <v>99850000</v>
      </c>
      <c r="H1102">
        <v>3</v>
      </c>
      <c r="I1102" s="8" t="s">
        <v>20</v>
      </c>
      <c r="J1102" t="s">
        <v>20</v>
      </c>
      <c r="K1102" s="12"/>
      <c r="L1102" s="6"/>
      <c r="M1102" s="12"/>
      <c r="N1102" s="13"/>
      <c r="P1102" s="12"/>
      <c r="Q1102" s="12"/>
      <c r="R1102" t="s">
        <v>2211</v>
      </c>
      <c r="S1102" s="8" t="s">
        <v>20</v>
      </c>
      <c r="T1102" t="s">
        <v>2212</v>
      </c>
    </row>
    <row r="1103" spans="1:20" hidden="1" x14ac:dyDescent="0.2">
      <c r="A1103" s="7" t="s">
        <v>2201</v>
      </c>
      <c r="B1103" t="s">
        <v>2258</v>
      </c>
      <c r="C1103" s="7" t="s">
        <v>2259</v>
      </c>
      <c r="D1103" s="7" t="s">
        <v>2259</v>
      </c>
      <c r="E1103" s="7" t="s">
        <v>20</v>
      </c>
      <c r="F1103" s="9">
        <v>6042</v>
      </c>
      <c r="G1103" s="7">
        <v>122090000</v>
      </c>
      <c r="H1103">
        <v>3</v>
      </c>
      <c r="I1103" s="8" t="s">
        <v>20</v>
      </c>
      <c r="J1103" t="s">
        <v>20</v>
      </c>
      <c r="L1103" s="6"/>
      <c r="N1103" s="7"/>
    </row>
    <row r="1104" spans="1:20" hidden="1" x14ac:dyDescent="0.2">
      <c r="A1104" s="7" t="s">
        <v>2201</v>
      </c>
      <c r="B1104" t="s">
        <v>2260</v>
      </c>
      <c r="C1104" s="7" t="s">
        <v>2261</v>
      </c>
      <c r="D1104" s="7" t="s">
        <v>2261</v>
      </c>
      <c r="E1104" s="7" t="s">
        <v>20</v>
      </c>
      <c r="F1104" s="9">
        <v>10081</v>
      </c>
      <c r="G1104" s="7">
        <v>75840000</v>
      </c>
      <c r="H1104">
        <v>3</v>
      </c>
      <c r="I1104" s="8" t="s">
        <v>20</v>
      </c>
      <c r="J1104" t="s">
        <v>20</v>
      </c>
      <c r="L1104" s="6"/>
      <c r="N1104" s="7"/>
      <c r="R1104" t="s">
        <v>2211</v>
      </c>
      <c r="S1104" s="8" t="s">
        <v>20</v>
      </c>
      <c r="T1104" t="s">
        <v>2212</v>
      </c>
    </row>
    <row r="1105" spans="1:20" hidden="1" x14ac:dyDescent="0.2">
      <c r="A1105" s="7" t="s">
        <v>2201</v>
      </c>
      <c r="B1105" t="s">
        <v>2262</v>
      </c>
      <c r="C1105" s="7" t="s">
        <v>2263</v>
      </c>
      <c r="D1105" s="7" t="s">
        <v>2263</v>
      </c>
      <c r="E1105" s="7" t="s">
        <v>20</v>
      </c>
      <c r="F1105" s="9">
        <v>7688</v>
      </c>
      <c r="G1105" s="7">
        <v>132100000</v>
      </c>
      <c r="H1105">
        <v>3</v>
      </c>
      <c r="I1105" s="8" t="s">
        <v>20</v>
      </c>
      <c r="J1105" t="s">
        <v>20</v>
      </c>
      <c r="L1105" s="6"/>
      <c r="N1105" s="7"/>
    </row>
    <row r="1106" spans="1:20" hidden="1" x14ac:dyDescent="0.2">
      <c r="A1106" s="7" t="s">
        <v>2201</v>
      </c>
      <c r="B1106" t="s">
        <v>2264</v>
      </c>
      <c r="C1106" s="7" t="s">
        <v>2249</v>
      </c>
      <c r="D1106" s="7" t="s">
        <v>2249</v>
      </c>
      <c r="E1106" s="7" t="s">
        <v>20</v>
      </c>
      <c r="F1106" s="9">
        <v>3937</v>
      </c>
      <c r="G1106" s="7">
        <v>114790000</v>
      </c>
      <c r="H1106">
        <v>3</v>
      </c>
      <c r="I1106" s="8" t="s">
        <v>20</v>
      </c>
      <c r="J1106" t="s">
        <v>20</v>
      </c>
      <c r="L1106" s="6"/>
      <c r="N1106" s="7"/>
      <c r="R1106" t="s">
        <v>2211</v>
      </c>
      <c r="S1106" s="8" t="s">
        <v>20</v>
      </c>
      <c r="T1106" t="s">
        <v>2212</v>
      </c>
    </row>
    <row r="1107" spans="1:20" hidden="1" x14ac:dyDescent="0.2">
      <c r="A1107" s="7" t="s">
        <v>2201</v>
      </c>
      <c r="B1107" t="s">
        <v>2265</v>
      </c>
      <c r="C1107" s="7" t="s">
        <v>2266</v>
      </c>
      <c r="D1107" s="7" t="s">
        <v>2266</v>
      </c>
      <c r="E1107" s="7" t="s">
        <v>20</v>
      </c>
      <c r="F1107" s="9">
        <v>4598</v>
      </c>
      <c r="G1107" s="7">
        <v>69410000</v>
      </c>
      <c r="H1107">
        <v>3</v>
      </c>
      <c r="I1107" s="8" t="s">
        <v>20</v>
      </c>
      <c r="J1107" t="s">
        <v>20</v>
      </c>
      <c r="L1107" s="6"/>
      <c r="N1107" s="7"/>
      <c r="R1107" t="s">
        <v>2211</v>
      </c>
      <c r="S1107" s="8" t="s">
        <v>20</v>
      </c>
      <c r="T1107" t="s">
        <v>2212</v>
      </c>
    </row>
    <row r="1108" spans="1:20" hidden="1" x14ac:dyDescent="0.2">
      <c r="A1108" s="7" t="s">
        <v>2201</v>
      </c>
      <c r="B1108" t="s">
        <v>2267</v>
      </c>
      <c r="C1108" s="7" t="s">
        <v>2268</v>
      </c>
      <c r="D1108" s="7" t="s">
        <v>2268</v>
      </c>
      <c r="E1108" s="7" t="s">
        <v>20</v>
      </c>
      <c r="F1108" s="9">
        <v>7390</v>
      </c>
      <c r="G1108" s="7">
        <v>150910000</v>
      </c>
      <c r="H1108">
        <v>3</v>
      </c>
      <c r="I1108" s="8" t="s">
        <v>20</v>
      </c>
      <c r="J1108" t="s">
        <v>20</v>
      </c>
      <c r="L1108" s="6"/>
      <c r="N1108" s="7"/>
      <c r="R1108" t="s">
        <v>2211</v>
      </c>
      <c r="S1108" s="8" t="s">
        <v>20</v>
      </c>
      <c r="T1108" t="s">
        <v>2212</v>
      </c>
    </row>
    <row r="1109" spans="1:20" hidden="1" x14ac:dyDescent="0.2">
      <c r="A1109" s="7" t="s">
        <v>2201</v>
      </c>
      <c r="B1109" t="s">
        <v>2269</v>
      </c>
      <c r="C1109" s="7" t="s">
        <v>2270</v>
      </c>
      <c r="D1109" s="7" t="s">
        <v>2270</v>
      </c>
      <c r="E1109" s="7" t="s">
        <v>20</v>
      </c>
      <c r="F1109" s="9">
        <v>9505</v>
      </c>
      <c r="G1109" s="7">
        <v>148030000</v>
      </c>
      <c r="H1109">
        <v>3</v>
      </c>
      <c r="I1109" s="8" t="s">
        <v>20</v>
      </c>
      <c r="J1109" t="s">
        <v>20</v>
      </c>
      <c r="L1109" s="6"/>
      <c r="N1109" s="7"/>
    </row>
    <row r="1110" spans="1:20" hidden="1" x14ac:dyDescent="0.2">
      <c r="A1110" s="5" t="s">
        <v>2201</v>
      </c>
      <c r="B1110" s="6" t="s">
        <v>2271</v>
      </c>
      <c r="C1110" s="5" t="s">
        <v>2212</v>
      </c>
      <c r="D1110" s="5" t="s">
        <v>2212</v>
      </c>
      <c r="E1110" s="5" t="s">
        <v>693</v>
      </c>
      <c r="F1110" s="9">
        <v>7239</v>
      </c>
      <c r="G1110" s="5">
        <v>220620000</v>
      </c>
      <c r="H1110">
        <v>3</v>
      </c>
      <c r="I1110" s="8" t="s">
        <v>20</v>
      </c>
      <c r="J1110" t="s">
        <v>20</v>
      </c>
      <c r="K1110" s="12"/>
      <c r="L1110" s="6"/>
      <c r="M1110" s="12"/>
      <c r="N1110" s="13"/>
      <c r="P1110" s="12"/>
      <c r="Q1110" s="12"/>
      <c r="R1110" t="s">
        <v>2211</v>
      </c>
      <c r="S1110" s="8" t="s">
        <v>20</v>
      </c>
      <c r="T1110" t="s">
        <v>2212</v>
      </c>
    </row>
    <row r="1111" spans="1:20" hidden="1" x14ac:dyDescent="0.2">
      <c r="A1111" s="7" t="s">
        <v>2201</v>
      </c>
      <c r="B1111" t="s">
        <v>2272</v>
      </c>
      <c r="C1111" s="7" t="s">
        <v>2212</v>
      </c>
      <c r="D1111" s="7" t="s">
        <v>2212</v>
      </c>
      <c r="E1111" s="7" t="s">
        <v>20</v>
      </c>
      <c r="F1111" s="9">
        <v>110802</v>
      </c>
      <c r="G1111" s="7">
        <v>84320000</v>
      </c>
      <c r="H1111">
        <v>1</v>
      </c>
      <c r="I1111" s="8" t="s">
        <v>20</v>
      </c>
      <c r="J1111" t="s">
        <v>20</v>
      </c>
      <c r="L1111" s="6" t="s">
        <v>2273</v>
      </c>
      <c r="M1111" s="8" t="s">
        <v>20</v>
      </c>
      <c r="N1111" s="7" t="s">
        <v>2212</v>
      </c>
      <c r="R1111" t="s">
        <v>2211</v>
      </c>
      <c r="S1111" s="8" t="s">
        <v>20</v>
      </c>
      <c r="T1111" t="s">
        <v>2212</v>
      </c>
    </row>
    <row r="1112" spans="1:20" hidden="1" x14ac:dyDescent="0.2">
      <c r="A1112" s="7" t="s">
        <v>2274</v>
      </c>
      <c r="B1112" t="s">
        <v>2275</v>
      </c>
      <c r="C1112" s="7" t="s">
        <v>2276</v>
      </c>
      <c r="D1112" s="7" t="s">
        <v>2276</v>
      </c>
      <c r="E1112" s="7" t="s">
        <v>20</v>
      </c>
      <c r="F1112" s="9">
        <v>73114</v>
      </c>
      <c r="G1112" s="7">
        <v>30420000</v>
      </c>
      <c r="H1112">
        <v>1</v>
      </c>
      <c r="I1112" s="8" t="s">
        <v>20</v>
      </c>
      <c r="J1112" t="s">
        <v>20</v>
      </c>
      <c r="L1112" s="6" t="s">
        <v>2277</v>
      </c>
      <c r="M1112" s="8" t="s">
        <v>20</v>
      </c>
      <c r="N1112" s="7" t="s">
        <v>2276</v>
      </c>
      <c r="R1112" t="s">
        <v>2278</v>
      </c>
      <c r="S1112" s="8" t="s">
        <v>20</v>
      </c>
      <c r="T1112" t="s">
        <v>2276</v>
      </c>
    </row>
    <row r="1113" spans="1:20" hidden="1" x14ac:dyDescent="0.2">
      <c r="A1113" s="7" t="s">
        <v>2274</v>
      </c>
      <c r="B1113" t="s">
        <v>2279</v>
      </c>
      <c r="C1113" s="7" t="s">
        <v>2280</v>
      </c>
      <c r="D1113" s="7" t="s">
        <v>2280</v>
      </c>
      <c r="E1113" s="7" t="s">
        <v>20</v>
      </c>
      <c r="F1113" s="9">
        <v>5141</v>
      </c>
      <c r="G1113" s="7">
        <v>147280000</v>
      </c>
      <c r="H1113">
        <v>3</v>
      </c>
      <c r="I1113" s="8" t="s">
        <v>20</v>
      </c>
      <c r="J1113" t="s">
        <v>20</v>
      </c>
      <c r="L1113" s="6"/>
      <c r="N1113" s="7"/>
    </row>
    <row r="1114" spans="1:20" hidden="1" x14ac:dyDescent="0.2">
      <c r="A1114" s="7" t="s">
        <v>2274</v>
      </c>
      <c r="B1114" t="s">
        <v>2281</v>
      </c>
      <c r="C1114" s="7" t="s">
        <v>2282</v>
      </c>
      <c r="D1114" s="7" t="s">
        <v>2282</v>
      </c>
      <c r="E1114" s="7" t="s">
        <v>20</v>
      </c>
      <c r="F1114" s="9">
        <v>14447</v>
      </c>
      <c r="G1114" s="7">
        <v>179720000</v>
      </c>
      <c r="H1114">
        <v>3</v>
      </c>
      <c r="I1114" s="8" t="s">
        <v>20</v>
      </c>
      <c r="J1114" t="s">
        <v>20</v>
      </c>
      <c r="L1114" s="6"/>
      <c r="N1114" s="7"/>
    </row>
    <row r="1115" spans="1:20" hidden="1" x14ac:dyDescent="0.2">
      <c r="A1115" s="7" t="s">
        <v>2274</v>
      </c>
      <c r="B1115" t="s">
        <v>2283</v>
      </c>
      <c r="C1115" s="7" t="s">
        <v>2276</v>
      </c>
      <c r="D1115" s="7" t="s">
        <v>2276</v>
      </c>
      <c r="E1115" s="7" t="s">
        <v>20</v>
      </c>
      <c r="F1115" s="9">
        <v>11771</v>
      </c>
      <c r="G1115" s="7">
        <v>171650000</v>
      </c>
      <c r="H1115">
        <v>3</v>
      </c>
      <c r="I1115" s="8" t="s">
        <v>20</v>
      </c>
      <c r="J1115" t="s">
        <v>20</v>
      </c>
      <c r="L1115" s="6"/>
      <c r="N1115" s="7"/>
      <c r="R1115" t="s">
        <v>2278</v>
      </c>
      <c r="S1115" s="8" t="s">
        <v>20</v>
      </c>
      <c r="T1115" t="s">
        <v>2276</v>
      </c>
    </row>
    <row r="1116" spans="1:20" hidden="1" x14ac:dyDescent="0.2">
      <c r="A1116" s="7" t="s">
        <v>2274</v>
      </c>
      <c r="B1116" t="s">
        <v>2284</v>
      </c>
      <c r="C1116" s="7" t="s">
        <v>2285</v>
      </c>
      <c r="D1116" s="7" t="s">
        <v>2285</v>
      </c>
      <c r="E1116" s="7" t="s">
        <v>20</v>
      </c>
      <c r="F1116" s="9">
        <v>13159</v>
      </c>
      <c r="G1116" s="7">
        <v>91950000</v>
      </c>
      <c r="H1116">
        <v>2</v>
      </c>
      <c r="I1116" s="8" t="s">
        <v>20</v>
      </c>
      <c r="J1116" t="s">
        <v>20</v>
      </c>
      <c r="L1116" s="6"/>
      <c r="N1116" s="7"/>
    </row>
    <row r="1117" spans="1:20" hidden="1" x14ac:dyDescent="0.2">
      <c r="A1117" s="7" t="s">
        <v>2274</v>
      </c>
      <c r="B1117" t="s">
        <v>2286</v>
      </c>
      <c r="C1117" s="7" t="s">
        <v>2287</v>
      </c>
      <c r="D1117" s="7" t="s">
        <v>2287</v>
      </c>
      <c r="E1117" s="7" t="s">
        <v>20</v>
      </c>
      <c r="F1117" s="9">
        <v>19307</v>
      </c>
      <c r="G1117" s="7">
        <v>262410000</v>
      </c>
      <c r="H1117">
        <v>3</v>
      </c>
      <c r="I1117" s="8" t="s">
        <v>20</v>
      </c>
      <c r="J1117" t="s">
        <v>20</v>
      </c>
      <c r="L1117" s="6"/>
      <c r="N1117" s="7"/>
    </row>
    <row r="1118" spans="1:20" hidden="1" x14ac:dyDescent="0.2">
      <c r="A1118" s="7" t="s">
        <v>2274</v>
      </c>
      <c r="B1118" t="s">
        <v>2288</v>
      </c>
      <c r="C1118" s="7" t="s">
        <v>2289</v>
      </c>
      <c r="D1118" s="7" t="s">
        <v>2289</v>
      </c>
      <c r="E1118" s="7" t="s">
        <v>20</v>
      </c>
      <c r="F1118" s="9">
        <v>9779</v>
      </c>
      <c r="G1118" s="7">
        <v>86460000</v>
      </c>
      <c r="H1118">
        <v>2</v>
      </c>
      <c r="I1118" s="8" t="s">
        <v>20</v>
      </c>
      <c r="J1118" t="s">
        <v>20</v>
      </c>
      <c r="L1118" s="6"/>
      <c r="N1118" s="7"/>
    </row>
    <row r="1119" spans="1:20" hidden="1" x14ac:dyDescent="0.2">
      <c r="A1119" s="7" t="s">
        <v>2274</v>
      </c>
      <c r="B1119" t="s">
        <v>2290</v>
      </c>
      <c r="C1119" s="7" t="s">
        <v>2291</v>
      </c>
      <c r="D1119" s="7" t="s">
        <v>2291</v>
      </c>
      <c r="E1119" s="7" t="s">
        <v>20</v>
      </c>
      <c r="F1119" s="9">
        <v>4746</v>
      </c>
      <c r="G1119" s="7">
        <v>119760000</v>
      </c>
      <c r="H1119">
        <v>3</v>
      </c>
      <c r="I1119" s="8" t="s">
        <v>20</v>
      </c>
      <c r="J1119" t="s">
        <v>20</v>
      </c>
      <c r="L1119" s="6"/>
      <c r="N1119" s="7"/>
    </row>
    <row r="1120" spans="1:20" hidden="1" x14ac:dyDescent="0.2">
      <c r="A1120" s="7" t="s">
        <v>2274</v>
      </c>
      <c r="B1120" t="s">
        <v>2292</v>
      </c>
      <c r="C1120" s="7" t="s">
        <v>2293</v>
      </c>
      <c r="D1120" s="7" t="s">
        <v>2293</v>
      </c>
      <c r="E1120" s="7" t="s">
        <v>20</v>
      </c>
      <c r="F1120" s="9">
        <v>9183</v>
      </c>
      <c r="G1120" s="7">
        <v>135530000</v>
      </c>
      <c r="H1120">
        <v>3</v>
      </c>
      <c r="I1120" s="8" t="s">
        <v>20</v>
      </c>
      <c r="J1120" t="s">
        <v>20</v>
      </c>
      <c r="L1120" s="6"/>
      <c r="N1120" s="7"/>
    </row>
    <row r="1121" spans="1:20" hidden="1" x14ac:dyDescent="0.2">
      <c r="A1121" s="7" t="s">
        <v>2274</v>
      </c>
      <c r="B1121" t="s">
        <v>2294</v>
      </c>
      <c r="C1121" s="7" t="s">
        <v>2042</v>
      </c>
      <c r="D1121" s="7" t="s">
        <v>2042</v>
      </c>
      <c r="E1121" s="7" t="s">
        <v>20</v>
      </c>
      <c r="F1121" s="9">
        <v>4623</v>
      </c>
      <c r="G1121" s="7">
        <v>110290000</v>
      </c>
      <c r="H1121">
        <v>3</v>
      </c>
      <c r="I1121" s="8" t="s">
        <v>20</v>
      </c>
      <c r="J1121" t="s">
        <v>20</v>
      </c>
      <c r="L1121" s="6"/>
      <c r="N1121" s="7"/>
    </row>
    <row r="1122" spans="1:20" hidden="1" x14ac:dyDescent="0.2">
      <c r="A1122" s="7" t="s">
        <v>2274</v>
      </c>
      <c r="B1122" t="s">
        <v>2295</v>
      </c>
      <c r="C1122" s="7" t="s">
        <v>2296</v>
      </c>
      <c r="D1122" s="7" t="s">
        <v>2296</v>
      </c>
      <c r="E1122" s="7" t="s">
        <v>20</v>
      </c>
      <c r="F1122" s="9">
        <v>4924</v>
      </c>
      <c r="G1122" s="7">
        <v>123730000</v>
      </c>
      <c r="H1122">
        <v>3</v>
      </c>
      <c r="I1122" s="8" t="s">
        <v>20</v>
      </c>
      <c r="J1122" t="s">
        <v>20</v>
      </c>
      <c r="L1122" s="6"/>
      <c r="N1122" s="7"/>
    </row>
    <row r="1123" spans="1:20" hidden="1" x14ac:dyDescent="0.2">
      <c r="A1123" s="7" t="s">
        <v>2274</v>
      </c>
      <c r="B1123" t="s">
        <v>2297</v>
      </c>
      <c r="C1123" s="7" t="s">
        <v>2298</v>
      </c>
      <c r="D1123" s="7" t="s">
        <v>2298</v>
      </c>
      <c r="E1123" s="7" t="s">
        <v>20</v>
      </c>
      <c r="F1123" s="9">
        <v>24625</v>
      </c>
      <c r="G1123" s="7">
        <v>256200000</v>
      </c>
      <c r="H1123">
        <v>2</v>
      </c>
      <c r="I1123" s="8" t="s">
        <v>20</v>
      </c>
      <c r="J1123" t="s">
        <v>20</v>
      </c>
      <c r="L1123" s="6"/>
      <c r="N1123" s="7"/>
    </row>
    <row r="1124" spans="1:20" hidden="1" x14ac:dyDescent="0.2">
      <c r="A1124" s="7" t="s">
        <v>2274</v>
      </c>
      <c r="B1124" t="s">
        <v>2299</v>
      </c>
      <c r="C1124" s="7" t="s">
        <v>2300</v>
      </c>
      <c r="D1124" s="7" t="s">
        <v>2300</v>
      </c>
      <c r="E1124" s="7" t="s">
        <v>20</v>
      </c>
      <c r="F1124" s="9">
        <v>11649</v>
      </c>
      <c r="G1124" s="7">
        <v>184900000</v>
      </c>
      <c r="H1124">
        <v>3</v>
      </c>
      <c r="I1124" s="8" t="s">
        <v>20</v>
      </c>
      <c r="J1124" t="s">
        <v>20</v>
      </c>
      <c r="L1124" s="6"/>
      <c r="N1124" s="7"/>
    </row>
    <row r="1125" spans="1:20" hidden="1" x14ac:dyDescent="0.2">
      <c r="A1125" s="7" t="s">
        <v>2274</v>
      </c>
      <c r="B1125" t="s">
        <v>2301</v>
      </c>
      <c r="C1125" s="7" t="s">
        <v>2302</v>
      </c>
      <c r="D1125" s="7" t="s">
        <v>2302</v>
      </c>
      <c r="E1125" s="7" t="s">
        <v>20</v>
      </c>
      <c r="F1125" s="9">
        <v>13452</v>
      </c>
      <c r="G1125" s="7">
        <v>296630000</v>
      </c>
      <c r="H1125">
        <v>3</v>
      </c>
      <c r="I1125" s="8" t="s">
        <v>20</v>
      </c>
      <c r="J1125" t="s">
        <v>20</v>
      </c>
      <c r="L1125" s="6"/>
      <c r="N1125" s="7"/>
    </row>
    <row r="1126" spans="1:20" hidden="1" x14ac:dyDescent="0.2">
      <c r="A1126" s="7" t="s">
        <v>2274</v>
      </c>
      <c r="B1126" t="s">
        <v>2303</v>
      </c>
      <c r="C1126" s="7" t="s">
        <v>2304</v>
      </c>
      <c r="D1126" s="7" t="s">
        <v>2304</v>
      </c>
      <c r="E1126" s="7" t="s">
        <v>20</v>
      </c>
      <c r="F1126" s="9">
        <v>9262</v>
      </c>
      <c r="G1126" s="7">
        <v>150510000</v>
      </c>
      <c r="H1126">
        <v>3</v>
      </c>
      <c r="I1126" s="8" t="s">
        <v>20</v>
      </c>
      <c r="J1126" t="s">
        <v>20</v>
      </c>
      <c r="L1126" s="6"/>
      <c r="N1126" s="7"/>
    </row>
    <row r="1127" spans="1:20" hidden="1" x14ac:dyDescent="0.2">
      <c r="A1127" s="7" t="s">
        <v>2274</v>
      </c>
      <c r="B1127" t="s">
        <v>2305</v>
      </c>
      <c r="C1127" s="7" t="s">
        <v>2306</v>
      </c>
      <c r="D1127" s="7" t="s">
        <v>2306</v>
      </c>
      <c r="E1127" s="7" t="s">
        <v>20</v>
      </c>
      <c r="F1127" s="9">
        <v>31847</v>
      </c>
      <c r="G1127" s="7">
        <v>186930000</v>
      </c>
      <c r="H1127">
        <v>2</v>
      </c>
      <c r="I1127" s="8" t="s">
        <v>20</v>
      </c>
      <c r="J1127" t="s">
        <v>20</v>
      </c>
      <c r="L1127" s="6"/>
      <c r="N1127" s="7"/>
    </row>
    <row r="1128" spans="1:20" hidden="1" x14ac:dyDescent="0.2">
      <c r="A1128" s="7" t="s">
        <v>2274</v>
      </c>
      <c r="B1128" t="s">
        <v>2307</v>
      </c>
      <c r="C1128" s="7" t="s">
        <v>2308</v>
      </c>
      <c r="D1128" s="7" t="s">
        <v>2308</v>
      </c>
      <c r="E1128" s="7" t="s">
        <v>20</v>
      </c>
      <c r="F1128" s="9">
        <v>7273</v>
      </c>
      <c r="G1128" s="7">
        <v>153750000</v>
      </c>
      <c r="H1128">
        <v>3</v>
      </c>
      <c r="I1128" s="8" t="s">
        <v>20</v>
      </c>
      <c r="J1128" t="s">
        <v>20</v>
      </c>
      <c r="L1128" s="6"/>
      <c r="N1128" s="7"/>
    </row>
    <row r="1129" spans="1:20" hidden="1" x14ac:dyDescent="0.2">
      <c r="A1129" s="7" t="s">
        <v>2274</v>
      </c>
      <c r="B1129" t="s">
        <v>2309</v>
      </c>
      <c r="C1129" s="7" t="s">
        <v>2310</v>
      </c>
      <c r="D1129" s="7" t="s">
        <v>2310</v>
      </c>
      <c r="E1129" s="7" t="s">
        <v>20</v>
      </c>
      <c r="F1129" s="9">
        <v>24756</v>
      </c>
      <c r="G1129" s="7">
        <v>332260000</v>
      </c>
      <c r="H1129">
        <v>3</v>
      </c>
      <c r="I1129" s="8" t="s">
        <v>20</v>
      </c>
      <c r="J1129" t="s">
        <v>20</v>
      </c>
      <c r="L1129" s="6"/>
      <c r="N1129" s="7"/>
      <c r="R1129" t="s">
        <v>2084</v>
      </c>
      <c r="S1129" s="8" t="s">
        <v>20</v>
      </c>
      <c r="T1129" t="s">
        <v>2085</v>
      </c>
    </row>
    <row r="1130" spans="1:20" hidden="1" x14ac:dyDescent="0.2">
      <c r="A1130" s="7" t="s">
        <v>2274</v>
      </c>
      <c r="B1130" t="s">
        <v>2311</v>
      </c>
      <c r="C1130" s="7" t="s">
        <v>2312</v>
      </c>
      <c r="D1130" s="7" t="s">
        <v>2312</v>
      </c>
      <c r="E1130" s="7" t="s">
        <v>20</v>
      </c>
      <c r="F1130" s="9">
        <v>14818</v>
      </c>
      <c r="G1130" s="7">
        <v>120880000</v>
      </c>
      <c r="H1130">
        <v>2</v>
      </c>
      <c r="I1130" s="8" t="s">
        <v>20</v>
      </c>
      <c r="J1130" t="s">
        <v>20</v>
      </c>
      <c r="L1130" s="6"/>
      <c r="N1130" s="7"/>
    </row>
    <row r="1131" spans="1:20" hidden="1" x14ac:dyDescent="0.2">
      <c r="A1131" s="7" t="s">
        <v>2274</v>
      </c>
      <c r="B1131" t="s">
        <v>2313</v>
      </c>
      <c r="C1131" s="7" t="s">
        <v>2314</v>
      </c>
      <c r="D1131" s="7" t="s">
        <v>2314</v>
      </c>
      <c r="E1131" s="7" t="s">
        <v>20</v>
      </c>
      <c r="F1131" s="9">
        <v>5294</v>
      </c>
      <c r="G1131" s="7">
        <v>135840000</v>
      </c>
      <c r="H1131">
        <v>3</v>
      </c>
      <c r="I1131" s="8" t="s">
        <v>20</v>
      </c>
      <c r="J1131" t="s">
        <v>20</v>
      </c>
      <c r="L1131" s="6"/>
      <c r="N1131" s="7"/>
    </row>
    <row r="1132" spans="1:20" hidden="1" x14ac:dyDescent="0.2">
      <c r="A1132" s="7" t="s">
        <v>2274</v>
      </c>
      <c r="B1132" t="s">
        <v>2315</v>
      </c>
      <c r="C1132" s="7" t="s">
        <v>2316</v>
      </c>
      <c r="D1132" s="7" t="s">
        <v>2316</v>
      </c>
      <c r="E1132" s="7" t="s">
        <v>20</v>
      </c>
      <c r="F1132" s="9">
        <v>9051</v>
      </c>
      <c r="G1132" s="7">
        <v>130730000</v>
      </c>
      <c r="H1132">
        <v>3</v>
      </c>
      <c r="I1132" s="8" t="s">
        <v>20</v>
      </c>
      <c r="J1132" t="s">
        <v>20</v>
      </c>
      <c r="L1132" s="6"/>
      <c r="N1132" s="7"/>
    </row>
    <row r="1133" spans="1:20" hidden="1" x14ac:dyDescent="0.2">
      <c r="A1133" s="7" t="s">
        <v>2274</v>
      </c>
      <c r="B1133" t="s">
        <v>2317</v>
      </c>
      <c r="C1133" s="7" t="s">
        <v>2318</v>
      </c>
      <c r="D1133" s="7" t="s">
        <v>2318</v>
      </c>
      <c r="E1133" s="7" t="s">
        <v>20</v>
      </c>
      <c r="F1133" s="9">
        <v>10162</v>
      </c>
      <c r="G1133" s="7">
        <v>167000000</v>
      </c>
      <c r="H1133">
        <v>3</v>
      </c>
      <c r="I1133" s="8" t="s">
        <v>20</v>
      </c>
      <c r="J1133" t="s">
        <v>20</v>
      </c>
      <c r="L1133" s="6"/>
      <c r="N1133" s="7"/>
      <c r="R1133" t="s">
        <v>2084</v>
      </c>
      <c r="S1133" s="8" t="s">
        <v>20</v>
      </c>
      <c r="T1133" t="s">
        <v>2085</v>
      </c>
    </row>
    <row r="1134" spans="1:20" hidden="1" x14ac:dyDescent="0.2">
      <c r="A1134" s="7" t="s">
        <v>2274</v>
      </c>
      <c r="B1134" t="s">
        <v>2319</v>
      </c>
      <c r="C1134" s="7" t="s">
        <v>2183</v>
      </c>
      <c r="D1134" s="7" t="s">
        <v>2183</v>
      </c>
      <c r="E1134" s="7" t="s">
        <v>20</v>
      </c>
      <c r="F1134" s="9">
        <v>6865</v>
      </c>
      <c r="G1134" s="7">
        <v>178850000</v>
      </c>
      <c r="H1134">
        <v>3</v>
      </c>
      <c r="I1134" s="8" t="s">
        <v>20</v>
      </c>
      <c r="J1134" t="s">
        <v>20</v>
      </c>
      <c r="L1134" s="6"/>
      <c r="N1134" s="7"/>
    </row>
    <row r="1135" spans="1:20" hidden="1" x14ac:dyDescent="0.2">
      <c r="A1135" s="7" t="s">
        <v>2274</v>
      </c>
      <c r="B1135" t="s">
        <v>2320</v>
      </c>
      <c r="C1135" s="7" t="s">
        <v>2321</v>
      </c>
      <c r="D1135" s="7" t="s">
        <v>2321</v>
      </c>
      <c r="E1135" s="7" t="s">
        <v>20</v>
      </c>
      <c r="F1135" s="9">
        <v>24223</v>
      </c>
      <c r="G1135" s="7">
        <v>251470000</v>
      </c>
      <c r="H1135">
        <v>2</v>
      </c>
      <c r="I1135" s="8" t="s">
        <v>20</v>
      </c>
      <c r="J1135" t="s">
        <v>20</v>
      </c>
      <c r="L1135" s="6"/>
      <c r="N1135" s="7"/>
    </row>
    <row r="1136" spans="1:20" hidden="1" x14ac:dyDescent="0.2">
      <c r="A1136" s="7" t="s">
        <v>2322</v>
      </c>
      <c r="B1136" t="s">
        <v>2323</v>
      </c>
      <c r="C1136" s="7" t="s">
        <v>2324</v>
      </c>
      <c r="D1136" s="7" t="s">
        <v>2324</v>
      </c>
      <c r="E1136" s="7" t="s">
        <v>20</v>
      </c>
      <c r="F1136" s="9">
        <v>6966</v>
      </c>
      <c r="G1136" s="7">
        <v>163310000</v>
      </c>
      <c r="H1136">
        <v>3</v>
      </c>
      <c r="I1136" s="8" t="s">
        <v>20</v>
      </c>
      <c r="J1136" t="s">
        <v>20</v>
      </c>
      <c r="L1136" s="6"/>
      <c r="N1136" s="7"/>
    </row>
    <row r="1137" spans="1:20" hidden="1" x14ac:dyDescent="0.2">
      <c r="A1137" s="7" t="s">
        <v>2322</v>
      </c>
      <c r="B1137" t="s">
        <v>2325</v>
      </c>
      <c r="C1137" s="7" t="s">
        <v>2326</v>
      </c>
      <c r="D1137" s="7" t="s">
        <v>2326</v>
      </c>
      <c r="E1137" s="7" t="s">
        <v>20</v>
      </c>
      <c r="F1137" s="9">
        <v>15803</v>
      </c>
      <c r="G1137" s="7">
        <v>229120000</v>
      </c>
      <c r="H1137">
        <v>2</v>
      </c>
      <c r="I1137" s="8" t="s">
        <v>20</v>
      </c>
      <c r="J1137" t="s">
        <v>20</v>
      </c>
      <c r="L1137" s="6"/>
      <c r="N1137" s="7"/>
    </row>
    <row r="1138" spans="1:20" hidden="1" x14ac:dyDescent="0.2">
      <c r="A1138" s="7" t="s">
        <v>2322</v>
      </c>
      <c r="B1138" t="s">
        <v>2327</v>
      </c>
      <c r="C1138" s="7" t="s">
        <v>2328</v>
      </c>
      <c r="D1138" s="7" t="s">
        <v>2328</v>
      </c>
      <c r="E1138" s="7" t="s">
        <v>20</v>
      </c>
      <c r="F1138" s="9">
        <v>5027</v>
      </c>
      <c r="G1138" s="7">
        <v>162640000</v>
      </c>
      <c r="H1138">
        <v>3</v>
      </c>
      <c r="I1138" s="8" t="s">
        <v>20</v>
      </c>
      <c r="J1138" t="s">
        <v>20</v>
      </c>
      <c r="L1138" s="6"/>
      <c r="N1138" s="7"/>
    </row>
    <row r="1139" spans="1:20" hidden="1" x14ac:dyDescent="0.2">
      <c r="A1139" s="7" t="s">
        <v>2322</v>
      </c>
      <c r="B1139" t="s">
        <v>2329</v>
      </c>
      <c r="C1139" s="7" t="s">
        <v>2330</v>
      </c>
      <c r="D1139" s="7" t="s">
        <v>2330</v>
      </c>
      <c r="E1139" s="7" t="s">
        <v>20</v>
      </c>
      <c r="F1139" s="9">
        <v>13351</v>
      </c>
      <c r="G1139" s="7">
        <v>236020000</v>
      </c>
      <c r="H1139">
        <v>3</v>
      </c>
      <c r="I1139" s="8" t="s">
        <v>20</v>
      </c>
      <c r="J1139" t="s">
        <v>20</v>
      </c>
      <c r="L1139" s="6"/>
      <c r="N1139" s="7"/>
    </row>
    <row r="1140" spans="1:20" hidden="1" x14ac:dyDescent="0.2">
      <c r="A1140" s="7" t="s">
        <v>2322</v>
      </c>
      <c r="B1140" t="s">
        <v>2331</v>
      </c>
      <c r="C1140" s="7" t="s">
        <v>2332</v>
      </c>
      <c r="D1140" s="7" t="s">
        <v>2332</v>
      </c>
      <c r="E1140" s="7" t="s">
        <v>20</v>
      </c>
      <c r="F1140" s="9">
        <v>5140</v>
      </c>
      <c r="G1140" s="7">
        <v>111000000</v>
      </c>
      <c r="H1140">
        <v>3</v>
      </c>
      <c r="I1140" s="8" t="s">
        <v>20</v>
      </c>
      <c r="J1140" t="s">
        <v>20</v>
      </c>
      <c r="L1140" s="6"/>
      <c r="N1140" s="7"/>
    </row>
    <row r="1141" spans="1:20" hidden="1" x14ac:dyDescent="0.2">
      <c r="A1141" s="7" t="s">
        <v>2322</v>
      </c>
      <c r="B1141" t="s">
        <v>2333</v>
      </c>
      <c r="C1141" s="7" t="s">
        <v>2334</v>
      </c>
      <c r="D1141" s="7" t="s">
        <v>2334</v>
      </c>
      <c r="E1141" s="7" t="s">
        <v>20</v>
      </c>
      <c r="F1141" s="9">
        <v>7228</v>
      </c>
      <c r="G1141" s="7">
        <v>111810000</v>
      </c>
      <c r="H1141">
        <v>3</v>
      </c>
      <c r="I1141" s="8" t="s">
        <v>20</v>
      </c>
      <c r="J1141" t="s">
        <v>20</v>
      </c>
      <c r="L1141" s="6"/>
      <c r="N1141" s="7"/>
      <c r="R1141" t="s">
        <v>2167</v>
      </c>
      <c r="S1141" s="8" t="s">
        <v>20</v>
      </c>
      <c r="T1141" t="s">
        <v>2166</v>
      </c>
    </row>
    <row r="1142" spans="1:20" hidden="1" x14ac:dyDescent="0.2">
      <c r="A1142" s="7" t="s">
        <v>2322</v>
      </c>
      <c r="B1142" t="s">
        <v>2335</v>
      </c>
      <c r="C1142" s="7" t="s">
        <v>2336</v>
      </c>
      <c r="D1142" s="7" t="s">
        <v>2336</v>
      </c>
      <c r="E1142" s="7" t="s">
        <v>20</v>
      </c>
      <c r="F1142" s="9">
        <v>4952</v>
      </c>
      <c r="G1142" s="7">
        <v>108410000</v>
      </c>
      <c r="H1142">
        <v>3</v>
      </c>
      <c r="I1142" s="8" t="s">
        <v>20</v>
      </c>
      <c r="J1142" t="s">
        <v>20</v>
      </c>
      <c r="L1142" s="6"/>
      <c r="N1142" s="7"/>
    </row>
    <row r="1143" spans="1:20" hidden="1" x14ac:dyDescent="0.2">
      <c r="A1143" s="7" t="s">
        <v>2322</v>
      </c>
      <c r="B1143" t="s">
        <v>2337</v>
      </c>
      <c r="C1143" s="7" t="s">
        <v>2338</v>
      </c>
      <c r="D1143" s="7" t="s">
        <v>2338</v>
      </c>
      <c r="E1143" s="7" t="s">
        <v>20</v>
      </c>
      <c r="F1143" s="9">
        <v>8138</v>
      </c>
      <c r="G1143" s="7">
        <v>156460000</v>
      </c>
      <c r="H1143">
        <v>3</v>
      </c>
      <c r="I1143" s="8" t="s">
        <v>20</v>
      </c>
      <c r="J1143" t="s">
        <v>20</v>
      </c>
      <c r="L1143" s="6"/>
      <c r="N1143" s="7"/>
    </row>
    <row r="1144" spans="1:20" hidden="1" x14ac:dyDescent="0.2">
      <c r="A1144" s="7" t="s">
        <v>2322</v>
      </c>
      <c r="B1144" t="s">
        <v>2339</v>
      </c>
      <c r="C1144" s="7" t="s">
        <v>2340</v>
      </c>
      <c r="D1144" s="7" t="s">
        <v>2340</v>
      </c>
      <c r="E1144" s="7" t="s">
        <v>20</v>
      </c>
      <c r="F1144" s="9">
        <v>4305</v>
      </c>
      <c r="G1144" s="7">
        <v>88390000</v>
      </c>
      <c r="H1144">
        <v>3</v>
      </c>
      <c r="I1144" s="8" t="s">
        <v>20</v>
      </c>
      <c r="J1144" t="s">
        <v>20</v>
      </c>
      <c r="L1144" s="6"/>
      <c r="N1144" s="7"/>
    </row>
    <row r="1145" spans="1:20" hidden="1" x14ac:dyDescent="0.2">
      <c r="A1145" s="7" t="s">
        <v>2322</v>
      </c>
      <c r="B1145" t="s">
        <v>2341</v>
      </c>
      <c r="C1145" s="7" t="s">
        <v>2342</v>
      </c>
      <c r="D1145" s="7" t="s">
        <v>2342</v>
      </c>
      <c r="E1145" s="7" t="s">
        <v>20</v>
      </c>
      <c r="F1145" s="9">
        <v>10277</v>
      </c>
      <c r="G1145" s="7">
        <v>106710000</v>
      </c>
      <c r="H1145">
        <v>2</v>
      </c>
      <c r="I1145" s="8" t="s">
        <v>20</v>
      </c>
      <c r="J1145" t="s">
        <v>20</v>
      </c>
      <c r="L1145" s="6"/>
      <c r="N1145" s="7"/>
    </row>
    <row r="1146" spans="1:20" hidden="1" x14ac:dyDescent="0.2">
      <c r="A1146" s="7" t="s">
        <v>2322</v>
      </c>
      <c r="B1146" t="s">
        <v>2343</v>
      </c>
      <c r="C1146" s="7" t="s">
        <v>2344</v>
      </c>
      <c r="D1146" s="7" t="s">
        <v>2344</v>
      </c>
      <c r="E1146" s="7" t="s">
        <v>20</v>
      </c>
      <c r="F1146" s="9">
        <v>5499</v>
      </c>
      <c r="G1146" s="7">
        <v>209040000</v>
      </c>
      <c r="H1146">
        <v>3</v>
      </c>
      <c r="I1146" s="8" t="s">
        <v>20</v>
      </c>
      <c r="J1146" t="s">
        <v>20</v>
      </c>
      <c r="L1146" s="6"/>
      <c r="N1146" s="7"/>
    </row>
    <row r="1147" spans="1:20" hidden="1" x14ac:dyDescent="0.2">
      <c r="A1147" s="7" t="s">
        <v>2322</v>
      </c>
      <c r="B1147" t="s">
        <v>2345</v>
      </c>
      <c r="C1147" s="7" t="s">
        <v>2346</v>
      </c>
      <c r="D1147" s="7" t="s">
        <v>2346</v>
      </c>
      <c r="E1147" s="7" t="s">
        <v>20</v>
      </c>
      <c r="F1147" s="9">
        <v>9574</v>
      </c>
      <c r="G1147" s="7">
        <v>142490000</v>
      </c>
      <c r="H1147">
        <v>3</v>
      </c>
      <c r="I1147" s="8" t="s">
        <v>20</v>
      </c>
      <c r="J1147" t="s">
        <v>20</v>
      </c>
      <c r="L1147" s="6"/>
      <c r="N1147" s="7"/>
      <c r="R1147" t="s">
        <v>2084</v>
      </c>
      <c r="S1147" s="8" t="s">
        <v>20</v>
      </c>
      <c r="T1147" t="s">
        <v>2085</v>
      </c>
    </row>
    <row r="1148" spans="1:20" hidden="1" x14ac:dyDescent="0.2">
      <c r="A1148" s="7" t="s">
        <v>2322</v>
      </c>
      <c r="B1148" t="s">
        <v>2347</v>
      </c>
      <c r="C1148" s="7" t="s">
        <v>2348</v>
      </c>
      <c r="D1148" s="7" t="s">
        <v>2348</v>
      </c>
      <c r="E1148" s="7" t="s">
        <v>20</v>
      </c>
      <c r="F1148" s="9">
        <v>34050</v>
      </c>
      <c r="G1148" s="7">
        <v>174930000</v>
      </c>
      <c r="H1148">
        <v>2</v>
      </c>
      <c r="I1148" s="8" t="s">
        <v>20</v>
      </c>
      <c r="J1148" t="s">
        <v>20</v>
      </c>
      <c r="L1148" s="6"/>
      <c r="N1148" s="7"/>
    </row>
    <row r="1149" spans="1:20" hidden="1" x14ac:dyDescent="0.2">
      <c r="A1149" s="7" t="s">
        <v>2322</v>
      </c>
      <c r="B1149" t="s">
        <v>2349</v>
      </c>
      <c r="C1149" s="7" t="s">
        <v>2350</v>
      </c>
      <c r="D1149" s="7" t="s">
        <v>2350</v>
      </c>
      <c r="E1149" s="7" t="s">
        <v>20</v>
      </c>
      <c r="F1149" s="9">
        <v>3599</v>
      </c>
      <c r="G1149" s="7">
        <v>63830000</v>
      </c>
      <c r="H1149">
        <v>3</v>
      </c>
      <c r="I1149" s="8" t="s">
        <v>20</v>
      </c>
      <c r="J1149" t="s">
        <v>20</v>
      </c>
      <c r="L1149" s="6"/>
      <c r="N1149" s="7"/>
      <c r="R1149" t="s">
        <v>2084</v>
      </c>
      <c r="S1149" s="8" t="s">
        <v>20</v>
      </c>
      <c r="T1149" t="s">
        <v>2085</v>
      </c>
    </row>
    <row r="1150" spans="1:20" hidden="1" x14ac:dyDescent="0.2">
      <c r="A1150" s="7" t="s">
        <v>2322</v>
      </c>
      <c r="B1150" t="s">
        <v>2351</v>
      </c>
      <c r="C1150" s="7" t="s">
        <v>2352</v>
      </c>
      <c r="D1150" s="7" t="s">
        <v>2352</v>
      </c>
      <c r="E1150" s="7" t="s">
        <v>20</v>
      </c>
      <c r="F1150" s="9">
        <v>6519</v>
      </c>
      <c r="G1150" s="7">
        <v>201110000</v>
      </c>
      <c r="H1150">
        <v>3</v>
      </c>
      <c r="I1150" s="8" t="s">
        <v>20</v>
      </c>
      <c r="J1150" t="s">
        <v>20</v>
      </c>
      <c r="L1150" s="6"/>
      <c r="N1150" s="7"/>
    </row>
    <row r="1151" spans="1:20" hidden="1" x14ac:dyDescent="0.2">
      <c r="A1151" s="7" t="s">
        <v>2322</v>
      </c>
      <c r="B1151" t="s">
        <v>2353</v>
      </c>
      <c r="C1151" s="7" t="s">
        <v>2354</v>
      </c>
      <c r="D1151" s="7" t="s">
        <v>2354</v>
      </c>
      <c r="E1151" s="7" t="s">
        <v>20</v>
      </c>
      <c r="F1151" s="9">
        <v>6815</v>
      </c>
      <c r="G1151" s="7">
        <v>253260000</v>
      </c>
      <c r="H1151">
        <v>3</v>
      </c>
      <c r="I1151" s="8" t="s">
        <v>20</v>
      </c>
      <c r="J1151" t="s">
        <v>20</v>
      </c>
      <c r="L1151" s="6"/>
      <c r="N1151" s="7"/>
    </row>
    <row r="1152" spans="1:20" hidden="1" x14ac:dyDescent="0.2">
      <c r="A1152" s="7" t="s">
        <v>2322</v>
      </c>
      <c r="B1152" t="s">
        <v>2355</v>
      </c>
      <c r="C1152" s="7" t="s">
        <v>2356</v>
      </c>
      <c r="D1152" s="7" t="s">
        <v>2356</v>
      </c>
      <c r="E1152" s="7" t="s">
        <v>20</v>
      </c>
      <c r="F1152" s="9">
        <v>5191</v>
      </c>
      <c r="G1152" s="7">
        <v>135800000</v>
      </c>
      <c r="H1152">
        <v>3</v>
      </c>
      <c r="I1152" s="8" t="s">
        <v>20</v>
      </c>
      <c r="J1152" t="s">
        <v>20</v>
      </c>
      <c r="L1152" s="6"/>
      <c r="N1152" s="7"/>
    </row>
    <row r="1153" spans="1:20" hidden="1" x14ac:dyDescent="0.2">
      <c r="A1153" s="7" t="s">
        <v>2322</v>
      </c>
      <c r="B1153" t="s">
        <v>2357</v>
      </c>
      <c r="C1153" s="7" t="s">
        <v>2358</v>
      </c>
      <c r="D1153" s="7" t="s">
        <v>2358</v>
      </c>
      <c r="E1153" s="7" t="s">
        <v>20</v>
      </c>
      <c r="F1153" s="9">
        <v>4465</v>
      </c>
      <c r="G1153" s="7">
        <v>109220000</v>
      </c>
      <c r="H1153">
        <v>3</v>
      </c>
      <c r="I1153" s="8" t="s">
        <v>20</v>
      </c>
      <c r="J1153" t="s">
        <v>20</v>
      </c>
      <c r="L1153" s="6"/>
      <c r="N1153" s="7"/>
    </row>
    <row r="1154" spans="1:20" hidden="1" x14ac:dyDescent="0.2">
      <c r="A1154" s="7" t="s">
        <v>2322</v>
      </c>
      <c r="B1154" t="s">
        <v>2359</v>
      </c>
      <c r="C1154" s="7" t="s">
        <v>2360</v>
      </c>
      <c r="D1154" s="7" t="s">
        <v>2360</v>
      </c>
      <c r="E1154" s="7" t="s">
        <v>20</v>
      </c>
      <c r="F1154" s="9">
        <v>5998</v>
      </c>
      <c r="G1154" s="7">
        <v>162800000</v>
      </c>
      <c r="H1154">
        <v>3</v>
      </c>
      <c r="I1154" s="8" t="s">
        <v>20</v>
      </c>
      <c r="J1154" t="s">
        <v>20</v>
      </c>
      <c r="L1154" s="6"/>
      <c r="N1154" s="7"/>
    </row>
    <row r="1155" spans="1:20" hidden="1" x14ac:dyDescent="0.2">
      <c r="A1155" s="7" t="s">
        <v>2322</v>
      </c>
      <c r="B1155" t="s">
        <v>2361</v>
      </c>
      <c r="C1155" s="7" t="s">
        <v>2362</v>
      </c>
      <c r="D1155" s="7" t="s">
        <v>2362</v>
      </c>
      <c r="E1155" s="7" t="s">
        <v>20</v>
      </c>
      <c r="F1155" s="9">
        <v>5586</v>
      </c>
      <c r="G1155" s="7">
        <v>174720000</v>
      </c>
      <c r="H1155">
        <v>3</v>
      </c>
      <c r="I1155" s="8" t="s">
        <v>20</v>
      </c>
      <c r="J1155" t="s">
        <v>20</v>
      </c>
      <c r="L1155" s="6"/>
      <c r="N1155" s="7"/>
    </row>
    <row r="1156" spans="1:20" hidden="1" x14ac:dyDescent="0.2">
      <c r="A1156" s="7" t="s">
        <v>2322</v>
      </c>
      <c r="B1156" t="s">
        <v>2363</v>
      </c>
      <c r="C1156" s="7" t="s">
        <v>2364</v>
      </c>
      <c r="D1156" s="7" t="s">
        <v>2364</v>
      </c>
      <c r="E1156" s="7" t="s">
        <v>20</v>
      </c>
      <c r="F1156" s="9">
        <v>20319</v>
      </c>
      <c r="G1156" s="7">
        <v>239660000</v>
      </c>
      <c r="H1156">
        <v>2</v>
      </c>
      <c r="I1156" s="8" t="s">
        <v>20</v>
      </c>
      <c r="J1156" t="s">
        <v>20</v>
      </c>
      <c r="L1156" s="6"/>
      <c r="N1156" s="7"/>
    </row>
    <row r="1157" spans="1:20" hidden="1" x14ac:dyDescent="0.2">
      <c r="A1157" s="7" t="s">
        <v>2365</v>
      </c>
      <c r="B1157" t="s">
        <v>2366</v>
      </c>
      <c r="C1157" s="7" t="s">
        <v>2367</v>
      </c>
      <c r="D1157" s="7" t="s">
        <v>2367</v>
      </c>
      <c r="E1157" s="7" t="s">
        <v>20</v>
      </c>
      <c r="F1157" s="9">
        <v>30878</v>
      </c>
      <c r="G1157" s="7">
        <v>16470000</v>
      </c>
      <c r="H1157">
        <v>2</v>
      </c>
      <c r="I1157" s="8" t="s">
        <v>20</v>
      </c>
      <c r="J1157" t="s">
        <v>20</v>
      </c>
      <c r="L1157" s="6"/>
      <c r="N1157" s="7"/>
      <c r="R1157" t="s">
        <v>2368</v>
      </c>
      <c r="S1157" s="8" t="s">
        <v>20</v>
      </c>
      <c r="T1157" t="s">
        <v>2369</v>
      </c>
    </row>
    <row r="1158" spans="1:20" hidden="1" x14ac:dyDescent="0.2">
      <c r="A1158" s="7" t="s">
        <v>2365</v>
      </c>
      <c r="B1158" t="s">
        <v>2370</v>
      </c>
      <c r="C1158" s="7" t="s">
        <v>2371</v>
      </c>
      <c r="D1158" s="7" t="s">
        <v>2371</v>
      </c>
      <c r="E1158" s="7" t="s">
        <v>20</v>
      </c>
      <c r="F1158" s="9">
        <v>6947</v>
      </c>
      <c r="G1158" s="7">
        <v>124270000</v>
      </c>
      <c r="H1158">
        <v>3</v>
      </c>
      <c r="I1158" s="8" t="s">
        <v>20</v>
      </c>
      <c r="J1158" t="s">
        <v>20</v>
      </c>
      <c r="L1158" s="6"/>
      <c r="N1158" s="7"/>
      <c r="R1158" t="s">
        <v>2368</v>
      </c>
      <c r="S1158" s="8" t="s">
        <v>20</v>
      </c>
      <c r="T1158" t="s">
        <v>2369</v>
      </c>
    </row>
    <row r="1159" spans="1:20" hidden="1" x14ac:dyDescent="0.2">
      <c r="A1159" s="7" t="s">
        <v>2365</v>
      </c>
      <c r="B1159" t="s">
        <v>2372</v>
      </c>
      <c r="C1159" s="7" t="s">
        <v>2373</v>
      </c>
      <c r="D1159" s="7" t="s">
        <v>2373</v>
      </c>
      <c r="E1159" s="7" t="s">
        <v>20</v>
      </c>
      <c r="F1159" s="9">
        <v>17417</v>
      </c>
      <c r="G1159" s="7">
        <v>82660000</v>
      </c>
      <c r="H1159">
        <v>3</v>
      </c>
      <c r="I1159" s="8" t="s">
        <v>20</v>
      </c>
      <c r="J1159" t="s">
        <v>20</v>
      </c>
      <c r="L1159" s="6"/>
      <c r="N1159" s="7"/>
      <c r="R1159" t="s">
        <v>2368</v>
      </c>
      <c r="S1159" s="8" t="s">
        <v>20</v>
      </c>
      <c r="T1159" t="s">
        <v>2369</v>
      </c>
    </row>
    <row r="1160" spans="1:20" hidden="1" x14ac:dyDescent="0.2">
      <c r="A1160" s="7" t="s">
        <v>2365</v>
      </c>
      <c r="B1160" t="s">
        <v>2374</v>
      </c>
      <c r="C1160" s="7" t="s">
        <v>2367</v>
      </c>
      <c r="D1160" s="7" t="s">
        <v>2367</v>
      </c>
      <c r="E1160" s="7" t="s">
        <v>20</v>
      </c>
      <c r="F1160" s="9">
        <v>30232</v>
      </c>
      <c r="G1160" s="7">
        <v>143800000</v>
      </c>
      <c r="H1160">
        <v>2</v>
      </c>
      <c r="I1160" s="8" t="s">
        <v>20</v>
      </c>
      <c r="J1160" t="s">
        <v>20</v>
      </c>
      <c r="L1160" s="6"/>
      <c r="N1160" s="7"/>
      <c r="R1160" t="s">
        <v>2368</v>
      </c>
      <c r="S1160" s="8" t="s">
        <v>20</v>
      </c>
      <c r="T1160" t="s">
        <v>2369</v>
      </c>
    </row>
    <row r="1161" spans="1:20" hidden="1" x14ac:dyDescent="0.2">
      <c r="A1161" s="7" t="s">
        <v>2365</v>
      </c>
      <c r="B1161" t="s">
        <v>2375</v>
      </c>
      <c r="C1161" s="7" t="s">
        <v>2376</v>
      </c>
      <c r="D1161" s="7" t="s">
        <v>2376</v>
      </c>
      <c r="E1161" s="7" t="s">
        <v>20</v>
      </c>
      <c r="F1161" s="9">
        <v>5889</v>
      </c>
      <c r="G1161" s="7">
        <v>129340000</v>
      </c>
      <c r="H1161">
        <v>3</v>
      </c>
      <c r="I1161" s="8" t="s">
        <v>20</v>
      </c>
      <c r="J1161" t="s">
        <v>20</v>
      </c>
      <c r="L1161" s="6"/>
      <c r="N1161" s="7"/>
      <c r="R1161" t="s">
        <v>2368</v>
      </c>
      <c r="S1161" s="8" t="s">
        <v>20</v>
      </c>
      <c r="T1161" t="s">
        <v>2369</v>
      </c>
    </row>
    <row r="1162" spans="1:20" hidden="1" x14ac:dyDescent="0.2">
      <c r="A1162" s="7" t="s">
        <v>2365</v>
      </c>
      <c r="B1162" t="s">
        <v>2377</v>
      </c>
      <c r="C1162" s="7" t="s">
        <v>2378</v>
      </c>
      <c r="D1162" s="7" t="s">
        <v>2378</v>
      </c>
      <c r="E1162" s="7" t="s">
        <v>20</v>
      </c>
      <c r="F1162" s="9">
        <v>9568</v>
      </c>
      <c r="G1162" s="7">
        <v>50120000</v>
      </c>
      <c r="H1162">
        <v>2</v>
      </c>
      <c r="I1162" s="8" t="s">
        <v>20</v>
      </c>
      <c r="J1162" t="s">
        <v>20</v>
      </c>
      <c r="L1162" s="6"/>
      <c r="N1162" s="7"/>
      <c r="R1162" t="s">
        <v>2368</v>
      </c>
      <c r="S1162" s="8" t="s">
        <v>20</v>
      </c>
      <c r="T1162" t="s">
        <v>2369</v>
      </c>
    </row>
    <row r="1163" spans="1:20" hidden="1" x14ac:dyDescent="0.2">
      <c r="A1163" s="7" t="s">
        <v>2365</v>
      </c>
      <c r="B1163" t="s">
        <v>2379</v>
      </c>
      <c r="C1163" s="7" t="s">
        <v>2380</v>
      </c>
      <c r="D1163" s="7" t="s">
        <v>2380</v>
      </c>
      <c r="E1163" s="7" t="s">
        <v>20</v>
      </c>
      <c r="F1163" s="9">
        <v>4223</v>
      </c>
      <c r="G1163" s="7">
        <v>84510000</v>
      </c>
      <c r="H1163">
        <v>3</v>
      </c>
      <c r="I1163" s="8" t="s">
        <v>20</v>
      </c>
      <c r="J1163" t="s">
        <v>20</v>
      </c>
      <c r="L1163" s="6"/>
      <c r="N1163" s="7"/>
      <c r="R1163" t="s">
        <v>2368</v>
      </c>
      <c r="S1163" s="8" t="s">
        <v>20</v>
      </c>
      <c r="T1163" t="s">
        <v>2369</v>
      </c>
    </row>
    <row r="1164" spans="1:20" hidden="1" x14ac:dyDescent="0.2">
      <c r="A1164" s="7" t="s">
        <v>2365</v>
      </c>
      <c r="B1164" t="s">
        <v>2381</v>
      </c>
      <c r="C1164" s="7" t="s">
        <v>2382</v>
      </c>
      <c r="D1164" s="7" t="s">
        <v>2382</v>
      </c>
      <c r="E1164" s="7" t="s">
        <v>20</v>
      </c>
      <c r="F1164" s="9">
        <v>11045</v>
      </c>
      <c r="G1164" s="7">
        <v>162580000</v>
      </c>
      <c r="H1164">
        <v>3</v>
      </c>
      <c r="I1164" s="8" t="s">
        <v>20</v>
      </c>
      <c r="J1164" t="s">
        <v>20</v>
      </c>
      <c r="L1164" s="6"/>
      <c r="N1164" s="7"/>
      <c r="R1164" t="s">
        <v>2368</v>
      </c>
      <c r="S1164" s="8" t="s">
        <v>20</v>
      </c>
      <c r="T1164" t="s">
        <v>2369</v>
      </c>
    </row>
    <row r="1165" spans="1:20" hidden="1" x14ac:dyDescent="0.2">
      <c r="A1165" s="7" t="s">
        <v>2365</v>
      </c>
      <c r="B1165" t="s">
        <v>2383</v>
      </c>
      <c r="C1165" s="7" t="s">
        <v>2384</v>
      </c>
      <c r="D1165" s="7" t="s">
        <v>2384</v>
      </c>
      <c r="E1165" s="7" t="s">
        <v>20</v>
      </c>
      <c r="F1165" s="9">
        <v>7752</v>
      </c>
      <c r="G1165" s="7">
        <v>78610000</v>
      </c>
      <c r="H1165">
        <v>3</v>
      </c>
      <c r="I1165" s="8" t="s">
        <v>20</v>
      </c>
      <c r="J1165" t="s">
        <v>20</v>
      </c>
      <c r="L1165" s="6"/>
      <c r="N1165" s="7"/>
    </row>
    <row r="1166" spans="1:20" hidden="1" x14ac:dyDescent="0.2">
      <c r="A1166" s="7" t="s">
        <v>2365</v>
      </c>
      <c r="B1166" t="s">
        <v>2385</v>
      </c>
      <c r="C1166" s="7" t="s">
        <v>2386</v>
      </c>
      <c r="D1166" s="7" t="s">
        <v>2386</v>
      </c>
      <c r="E1166" s="7" t="s">
        <v>20</v>
      </c>
      <c r="F1166" s="9">
        <v>33789</v>
      </c>
      <c r="G1166" s="7">
        <v>206450000</v>
      </c>
      <c r="H1166">
        <v>3</v>
      </c>
      <c r="I1166" s="8" t="s">
        <v>20</v>
      </c>
      <c r="J1166" t="s">
        <v>20</v>
      </c>
      <c r="L1166" s="6"/>
      <c r="N1166" s="7"/>
      <c r="R1166" t="s">
        <v>2368</v>
      </c>
      <c r="S1166" s="8" t="s">
        <v>20</v>
      </c>
      <c r="T1166" t="s">
        <v>2369</v>
      </c>
    </row>
    <row r="1167" spans="1:20" hidden="1" x14ac:dyDescent="0.2">
      <c r="A1167" s="7" t="s">
        <v>2365</v>
      </c>
      <c r="B1167" t="s">
        <v>2387</v>
      </c>
      <c r="C1167" s="7" t="s">
        <v>2388</v>
      </c>
      <c r="D1167" s="7" t="s">
        <v>2388</v>
      </c>
      <c r="E1167" s="7" t="s">
        <v>20</v>
      </c>
      <c r="F1167" s="9">
        <v>9454</v>
      </c>
      <c r="G1167" s="7">
        <v>85180000</v>
      </c>
      <c r="H1167">
        <v>3</v>
      </c>
      <c r="I1167" s="8" t="s">
        <v>20</v>
      </c>
      <c r="J1167" t="s">
        <v>20</v>
      </c>
      <c r="L1167" s="6"/>
      <c r="N1167" s="7"/>
      <c r="R1167" t="s">
        <v>2368</v>
      </c>
      <c r="S1167" s="8" t="s">
        <v>20</v>
      </c>
      <c r="T1167" t="s">
        <v>2369</v>
      </c>
    </row>
    <row r="1168" spans="1:20" hidden="1" x14ac:dyDescent="0.2">
      <c r="A1168" s="7" t="s">
        <v>2365</v>
      </c>
      <c r="B1168" t="s">
        <v>2389</v>
      </c>
      <c r="C1168" s="7" t="s">
        <v>2390</v>
      </c>
      <c r="D1168" s="7" t="s">
        <v>2390</v>
      </c>
      <c r="E1168" s="7" t="s">
        <v>20</v>
      </c>
      <c r="F1168" s="9">
        <v>19836</v>
      </c>
      <c r="G1168" s="7">
        <v>182220000</v>
      </c>
      <c r="H1168">
        <v>3</v>
      </c>
      <c r="I1168" s="8" t="s">
        <v>20</v>
      </c>
      <c r="J1168" t="s">
        <v>20</v>
      </c>
      <c r="L1168" s="6"/>
      <c r="N1168" s="7"/>
    </row>
    <row r="1169" spans="1:20" hidden="1" x14ac:dyDescent="0.2">
      <c r="A1169" s="7" t="s">
        <v>2365</v>
      </c>
      <c r="B1169" t="s">
        <v>2391</v>
      </c>
      <c r="C1169" s="7" t="s">
        <v>2392</v>
      </c>
      <c r="D1169" s="7" t="s">
        <v>2392</v>
      </c>
      <c r="E1169" s="7" t="s">
        <v>20</v>
      </c>
      <c r="F1169" s="9">
        <v>10727</v>
      </c>
      <c r="G1169" s="7">
        <v>112110000</v>
      </c>
      <c r="H1169">
        <v>3</v>
      </c>
      <c r="I1169" s="8" t="s">
        <v>20</v>
      </c>
      <c r="J1169" t="s">
        <v>20</v>
      </c>
      <c r="L1169" s="6"/>
      <c r="N1169" s="7"/>
      <c r="R1169" t="s">
        <v>2368</v>
      </c>
      <c r="S1169" s="8" t="s">
        <v>20</v>
      </c>
      <c r="T1169" t="s">
        <v>2369</v>
      </c>
    </row>
    <row r="1170" spans="1:20" hidden="1" x14ac:dyDescent="0.2">
      <c r="A1170" s="7" t="s">
        <v>2365</v>
      </c>
      <c r="B1170" t="s">
        <v>2393</v>
      </c>
      <c r="C1170" s="7" t="s">
        <v>2394</v>
      </c>
      <c r="D1170" s="7" t="s">
        <v>2394</v>
      </c>
      <c r="E1170" s="7" t="s">
        <v>20</v>
      </c>
      <c r="F1170" s="9">
        <v>10504</v>
      </c>
      <c r="G1170" s="7">
        <v>160470000</v>
      </c>
      <c r="H1170">
        <v>3</v>
      </c>
      <c r="I1170" s="8" t="s">
        <v>20</v>
      </c>
      <c r="J1170" t="s">
        <v>20</v>
      </c>
      <c r="L1170" s="6"/>
      <c r="N1170" s="7"/>
    </row>
    <row r="1171" spans="1:20" hidden="1" x14ac:dyDescent="0.2">
      <c r="A1171" s="7" t="s">
        <v>2365</v>
      </c>
      <c r="B1171" t="s">
        <v>2395</v>
      </c>
      <c r="C1171" s="7" t="s">
        <v>2396</v>
      </c>
      <c r="D1171" s="7" t="s">
        <v>2396</v>
      </c>
      <c r="E1171" s="7" t="s">
        <v>20</v>
      </c>
      <c r="F1171" s="9">
        <v>5506</v>
      </c>
      <c r="G1171" s="7">
        <v>131460000</v>
      </c>
      <c r="H1171">
        <v>3</v>
      </c>
      <c r="I1171" s="8" t="s">
        <v>20</v>
      </c>
      <c r="J1171" t="s">
        <v>20</v>
      </c>
      <c r="L1171" s="6"/>
      <c r="N1171" s="7"/>
    </row>
    <row r="1172" spans="1:20" hidden="1" x14ac:dyDescent="0.2">
      <c r="A1172" s="7" t="s">
        <v>2365</v>
      </c>
      <c r="B1172" t="s">
        <v>2397</v>
      </c>
      <c r="C1172" s="7" t="s">
        <v>2398</v>
      </c>
      <c r="D1172" s="7" t="s">
        <v>2398</v>
      </c>
      <c r="E1172" s="7" t="s">
        <v>20</v>
      </c>
      <c r="F1172" s="9">
        <v>39051</v>
      </c>
      <c r="G1172" s="7">
        <v>164040000</v>
      </c>
      <c r="H1172">
        <v>3</v>
      </c>
      <c r="I1172" s="8" t="s">
        <v>20</v>
      </c>
      <c r="J1172" t="s">
        <v>20</v>
      </c>
      <c r="L1172" s="6"/>
      <c r="N1172" s="7"/>
      <c r="R1172" t="s">
        <v>2368</v>
      </c>
      <c r="S1172" s="8" t="s">
        <v>20</v>
      </c>
      <c r="T1172" t="s">
        <v>2369</v>
      </c>
    </row>
    <row r="1173" spans="1:20" hidden="1" x14ac:dyDescent="0.2">
      <c r="A1173" s="5" t="s">
        <v>2365</v>
      </c>
      <c r="B1173" s="6" t="s">
        <v>2399</v>
      </c>
      <c r="C1173" s="5" t="s">
        <v>2400</v>
      </c>
      <c r="D1173" s="5" t="s">
        <v>2400</v>
      </c>
      <c r="E1173" s="5" t="s">
        <v>693</v>
      </c>
      <c r="F1173" s="9">
        <v>1303</v>
      </c>
      <c r="G1173" s="5">
        <v>118560000</v>
      </c>
      <c r="H1173">
        <v>3</v>
      </c>
      <c r="I1173" s="8" t="s">
        <v>20</v>
      </c>
      <c r="J1173" s="6" t="s">
        <v>1378</v>
      </c>
      <c r="K1173" s="12"/>
      <c r="L1173" s="6"/>
      <c r="M1173" s="12"/>
      <c r="N1173" s="13"/>
      <c r="P1173" s="12"/>
      <c r="Q1173" s="12"/>
      <c r="S1173" s="12"/>
    </row>
    <row r="1174" spans="1:20" hidden="1" x14ac:dyDescent="0.2">
      <c r="A1174" s="7" t="s">
        <v>2365</v>
      </c>
      <c r="B1174" t="s">
        <v>2401</v>
      </c>
      <c r="C1174" s="7" t="s">
        <v>2402</v>
      </c>
      <c r="D1174" s="7" t="s">
        <v>2402</v>
      </c>
      <c r="E1174" s="7" t="s">
        <v>20</v>
      </c>
      <c r="F1174" s="9">
        <v>17780</v>
      </c>
      <c r="G1174" s="7">
        <v>213200000</v>
      </c>
      <c r="H1174">
        <v>2</v>
      </c>
      <c r="I1174" s="8" t="s">
        <v>20</v>
      </c>
      <c r="J1174" t="s">
        <v>20</v>
      </c>
      <c r="L1174" s="6"/>
      <c r="N1174" s="7"/>
    </row>
    <row r="1175" spans="1:20" hidden="1" x14ac:dyDescent="0.2">
      <c r="A1175" s="7" t="s">
        <v>2365</v>
      </c>
      <c r="B1175" t="s">
        <v>2403</v>
      </c>
      <c r="C1175" s="7" t="s">
        <v>2404</v>
      </c>
      <c r="D1175" s="7" t="s">
        <v>2404</v>
      </c>
      <c r="E1175" s="7" t="s">
        <v>20</v>
      </c>
      <c r="F1175" s="9">
        <v>3216</v>
      </c>
      <c r="G1175" s="7">
        <v>60700000</v>
      </c>
      <c r="H1175">
        <v>3</v>
      </c>
      <c r="I1175" s="8" t="s">
        <v>20</v>
      </c>
      <c r="J1175" t="s">
        <v>20</v>
      </c>
      <c r="L1175" s="6"/>
      <c r="N1175" s="7"/>
      <c r="R1175" t="s">
        <v>2368</v>
      </c>
      <c r="S1175" s="8" t="s">
        <v>20</v>
      </c>
      <c r="T1175" t="s">
        <v>2369</v>
      </c>
    </row>
    <row r="1176" spans="1:20" hidden="1" x14ac:dyDescent="0.2">
      <c r="A1176" s="7" t="s">
        <v>2365</v>
      </c>
      <c r="B1176" t="s">
        <v>2405</v>
      </c>
      <c r="C1176" s="7" t="s">
        <v>2406</v>
      </c>
      <c r="D1176" s="7" t="s">
        <v>2406</v>
      </c>
      <c r="E1176" s="7" t="s">
        <v>20</v>
      </c>
      <c r="F1176" s="9">
        <v>9779</v>
      </c>
      <c r="G1176" s="7">
        <v>170090000</v>
      </c>
      <c r="H1176">
        <v>3</v>
      </c>
      <c r="I1176" s="8" t="s">
        <v>20</v>
      </c>
      <c r="J1176" s="6" t="s">
        <v>1378</v>
      </c>
      <c r="L1176" s="6"/>
      <c r="N1176" s="7"/>
      <c r="R1176" t="s">
        <v>2368</v>
      </c>
      <c r="S1176" s="8" t="s">
        <v>20</v>
      </c>
      <c r="T1176" t="s">
        <v>2369</v>
      </c>
    </row>
    <row r="1177" spans="1:20" hidden="1" x14ac:dyDescent="0.2">
      <c r="A1177" s="7" t="s">
        <v>2365</v>
      </c>
      <c r="B1177" t="s">
        <v>2407</v>
      </c>
      <c r="C1177" s="7" t="s">
        <v>2408</v>
      </c>
      <c r="D1177" s="7" t="s">
        <v>2408</v>
      </c>
      <c r="E1177" s="7" t="s">
        <v>20</v>
      </c>
      <c r="F1177" s="9">
        <v>3668</v>
      </c>
      <c r="G1177" s="7">
        <v>111530000</v>
      </c>
      <c r="H1177">
        <v>3</v>
      </c>
      <c r="I1177" s="8" t="s">
        <v>20</v>
      </c>
      <c r="J1177" s="6" t="s">
        <v>1378</v>
      </c>
      <c r="L1177" s="6"/>
      <c r="N1177" s="7"/>
    </row>
    <row r="1178" spans="1:20" hidden="1" x14ac:dyDescent="0.2">
      <c r="A1178" s="5" t="s">
        <v>2365</v>
      </c>
      <c r="B1178" s="6" t="s">
        <v>2409</v>
      </c>
      <c r="C1178" s="5" t="s">
        <v>2410</v>
      </c>
      <c r="D1178" s="5" t="s">
        <v>2410</v>
      </c>
      <c r="E1178" s="5" t="s">
        <v>693</v>
      </c>
      <c r="F1178" s="9">
        <v>3285</v>
      </c>
      <c r="G1178" s="5">
        <v>22950000</v>
      </c>
      <c r="H1178">
        <v>3</v>
      </c>
      <c r="I1178" s="8" t="s">
        <v>20</v>
      </c>
      <c r="J1178" s="6" t="s">
        <v>1378</v>
      </c>
      <c r="K1178" s="12"/>
      <c r="L1178" s="6"/>
      <c r="M1178" s="12"/>
      <c r="N1178" s="13"/>
      <c r="P1178" s="12"/>
      <c r="Q1178" s="12"/>
      <c r="S1178" s="12"/>
    </row>
    <row r="1179" spans="1:20" hidden="1" x14ac:dyDescent="0.2">
      <c r="A1179" s="5" t="s">
        <v>2365</v>
      </c>
      <c r="B1179" s="6" t="s">
        <v>2411</v>
      </c>
      <c r="C1179" s="5" t="s">
        <v>2412</v>
      </c>
      <c r="D1179" s="5" t="s">
        <v>2412</v>
      </c>
      <c r="E1179" s="5" t="s">
        <v>693</v>
      </c>
      <c r="F1179" s="9">
        <v>3708</v>
      </c>
      <c r="G1179" s="5">
        <v>9980000</v>
      </c>
      <c r="H1179">
        <v>3</v>
      </c>
      <c r="I1179" s="8" t="s">
        <v>20</v>
      </c>
      <c r="J1179" s="6" t="s">
        <v>1378</v>
      </c>
      <c r="K1179" s="12"/>
      <c r="L1179" s="6"/>
      <c r="M1179" s="12"/>
      <c r="N1179" s="13"/>
      <c r="P1179" s="12"/>
      <c r="Q1179" s="12"/>
      <c r="S1179" s="12"/>
    </row>
    <row r="1180" spans="1:20" hidden="1" x14ac:dyDescent="0.2">
      <c r="A1180" s="7" t="s">
        <v>2365</v>
      </c>
      <c r="B1180" t="s">
        <v>2413</v>
      </c>
      <c r="C1180" s="7" t="s">
        <v>2414</v>
      </c>
      <c r="D1180" s="7" t="s">
        <v>2414</v>
      </c>
      <c r="E1180" s="7" t="s">
        <v>20</v>
      </c>
      <c r="F1180" s="9">
        <v>11241</v>
      </c>
      <c r="G1180" s="7">
        <v>4790000</v>
      </c>
      <c r="H1180">
        <v>2</v>
      </c>
      <c r="I1180" s="8" t="s">
        <v>20</v>
      </c>
      <c r="J1180" s="6" t="s">
        <v>1378</v>
      </c>
      <c r="L1180" s="6"/>
      <c r="N1180" s="7"/>
    </row>
    <row r="1181" spans="1:20" hidden="1" x14ac:dyDescent="0.2">
      <c r="A1181" s="5" t="s">
        <v>2365</v>
      </c>
      <c r="B1181" s="6" t="s">
        <v>2415</v>
      </c>
      <c r="C1181" s="5" t="s">
        <v>2416</v>
      </c>
      <c r="D1181" s="5" t="s">
        <v>2416</v>
      </c>
      <c r="E1181" s="5" t="s">
        <v>693</v>
      </c>
      <c r="F1181" s="9">
        <v>15438</v>
      </c>
      <c r="G1181" s="5">
        <v>42190000</v>
      </c>
      <c r="H1181">
        <v>2</v>
      </c>
      <c r="I1181" s="8" t="s">
        <v>20</v>
      </c>
      <c r="J1181" s="6" t="s">
        <v>1378</v>
      </c>
      <c r="K1181" s="12"/>
      <c r="L1181" s="6"/>
      <c r="M1181" s="12"/>
      <c r="N1181" s="13"/>
      <c r="P1181" s="12"/>
      <c r="Q1181" s="12"/>
      <c r="S1181" s="12"/>
    </row>
    <row r="1182" spans="1:20" hidden="1" x14ac:dyDescent="0.2">
      <c r="A1182" s="7" t="s">
        <v>2365</v>
      </c>
      <c r="B1182" t="s">
        <v>2417</v>
      </c>
      <c r="C1182" s="7" t="s">
        <v>2418</v>
      </c>
      <c r="D1182" s="7" t="s">
        <v>2418</v>
      </c>
      <c r="E1182" s="7" t="s">
        <v>20</v>
      </c>
      <c r="F1182" s="9">
        <v>14850</v>
      </c>
      <c r="G1182" s="7">
        <v>50140000</v>
      </c>
      <c r="H1182">
        <v>3</v>
      </c>
      <c r="I1182" s="8" t="s">
        <v>20</v>
      </c>
      <c r="J1182" s="6" t="s">
        <v>1378</v>
      </c>
      <c r="L1182" s="6"/>
      <c r="N1182" s="7"/>
      <c r="R1182" t="s">
        <v>2368</v>
      </c>
      <c r="S1182" s="8" t="s">
        <v>20</v>
      </c>
      <c r="T1182" t="s">
        <v>2369</v>
      </c>
    </row>
    <row r="1183" spans="1:20" hidden="1" x14ac:dyDescent="0.2">
      <c r="A1183" s="5" t="s">
        <v>2365</v>
      </c>
      <c r="B1183" s="6" t="s">
        <v>2419</v>
      </c>
      <c r="C1183" s="5" t="s">
        <v>2420</v>
      </c>
      <c r="D1183" s="5" t="s">
        <v>2420</v>
      </c>
      <c r="E1183" s="5" t="s">
        <v>693</v>
      </c>
      <c r="F1183" s="9">
        <v>10830</v>
      </c>
      <c r="G1183" s="5">
        <v>213750000</v>
      </c>
      <c r="H1183">
        <v>3</v>
      </c>
      <c r="I1183" s="8" t="s">
        <v>20</v>
      </c>
      <c r="J1183" s="6" t="s">
        <v>1378</v>
      </c>
      <c r="K1183" s="12"/>
      <c r="L1183" s="6"/>
      <c r="M1183" s="12"/>
      <c r="N1183" s="13"/>
      <c r="P1183" s="12"/>
      <c r="Q1183" s="12"/>
      <c r="S1183" s="12"/>
    </row>
    <row r="1184" spans="1:20" hidden="1" x14ac:dyDescent="0.2">
      <c r="A1184" s="7" t="s">
        <v>2365</v>
      </c>
      <c r="B1184" t="s">
        <v>2421</v>
      </c>
      <c r="C1184" s="7" t="s">
        <v>2414</v>
      </c>
      <c r="D1184" s="7" t="s">
        <v>2414</v>
      </c>
      <c r="E1184" s="7" t="s">
        <v>20</v>
      </c>
      <c r="F1184" s="9">
        <v>26374</v>
      </c>
      <c r="G1184" s="7">
        <v>237380000</v>
      </c>
      <c r="H1184">
        <v>3</v>
      </c>
      <c r="I1184" s="8" t="s">
        <v>20</v>
      </c>
      <c r="J1184" t="s">
        <v>1378</v>
      </c>
      <c r="L1184" s="6"/>
      <c r="N1184" s="7"/>
    </row>
    <row r="1185" spans="1:20" hidden="1" x14ac:dyDescent="0.2">
      <c r="A1185" s="7" t="s">
        <v>2365</v>
      </c>
      <c r="B1185" t="s">
        <v>2422</v>
      </c>
      <c r="C1185" s="7" t="s">
        <v>2423</v>
      </c>
      <c r="D1185" s="7" t="s">
        <v>2423</v>
      </c>
      <c r="E1185" s="7" t="s">
        <v>20</v>
      </c>
      <c r="F1185" s="9">
        <v>25810</v>
      </c>
      <c r="G1185" s="7">
        <v>33460000</v>
      </c>
      <c r="H1185">
        <v>2</v>
      </c>
      <c r="I1185" s="8" t="s">
        <v>20</v>
      </c>
      <c r="J1185" t="s">
        <v>1378</v>
      </c>
      <c r="L1185" s="6"/>
      <c r="N1185" s="7"/>
      <c r="R1185" t="s">
        <v>2368</v>
      </c>
      <c r="S1185" s="8" t="s">
        <v>20</v>
      </c>
      <c r="T1185" t="s">
        <v>2369</v>
      </c>
    </row>
    <row r="1186" spans="1:20" hidden="1" x14ac:dyDescent="0.2">
      <c r="A1186" s="7" t="s">
        <v>2365</v>
      </c>
      <c r="B1186" t="s">
        <v>2424</v>
      </c>
      <c r="C1186" s="7" t="s">
        <v>2425</v>
      </c>
      <c r="D1186" s="7" t="s">
        <v>2425</v>
      </c>
      <c r="E1186" s="7" t="s">
        <v>20</v>
      </c>
      <c r="F1186" s="9">
        <v>49031</v>
      </c>
      <c r="G1186" s="7">
        <v>30100000</v>
      </c>
      <c r="H1186">
        <v>2</v>
      </c>
      <c r="I1186" s="8" t="s">
        <v>20</v>
      </c>
      <c r="J1186" t="s">
        <v>1378</v>
      </c>
      <c r="L1186" s="6"/>
      <c r="N1186" s="7"/>
      <c r="R1186" t="s">
        <v>2368</v>
      </c>
      <c r="S1186" s="8" t="s">
        <v>20</v>
      </c>
      <c r="T1186" t="s">
        <v>2369</v>
      </c>
    </row>
    <row r="1187" spans="1:20" hidden="1" x14ac:dyDescent="0.2">
      <c r="A1187" s="7" t="s">
        <v>2365</v>
      </c>
      <c r="B1187" t="s">
        <v>2426</v>
      </c>
      <c r="C1187" s="7" t="s">
        <v>2427</v>
      </c>
      <c r="D1187" s="7" t="s">
        <v>2427</v>
      </c>
      <c r="E1187" s="7" t="s">
        <v>20</v>
      </c>
      <c r="F1187" s="9">
        <v>49789</v>
      </c>
      <c r="G1187" s="7">
        <v>26990000</v>
      </c>
      <c r="H1187">
        <v>2</v>
      </c>
      <c r="I1187" s="8" t="s">
        <v>20</v>
      </c>
      <c r="J1187" t="s">
        <v>20</v>
      </c>
      <c r="L1187" s="6"/>
      <c r="N1187" s="7"/>
      <c r="R1187" t="s">
        <v>2368</v>
      </c>
      <c r="S1187" s="8" t="s">
        <v>20</v>
      </c>
      <c r="T1187" t="s">
        <v>2369</v>
      </c>
    </row>
    <row r="1188" spans="1:20" hidden="1" x14ac:dyDescent="0.2">
      <c r="A1188" s="7" t="s">
        <v>2365</v>
      </c>
      <c r="B1188" t="s">
        <v>2428</v>
      </c>
      <c r="C1188" s="7" t="s">
        <v>2429</v>
      </c>
      <c r="D1188" s="7" t="s">
        <v>2429</v>
      </c>
      <c r="E1188" s="7" t="s">
        <v>20</v>
      </c>
      <c r="F1188" s="9">
        <v>5529</v>
      </c>
      <c r="G1188" s="7">
        <v>183130000</v>
      </c>
      <c r="H1188">
        <v>3</v>
      </c>
      <c r="I1188" s="8" t="s">
        <v>20</v>
      </c>
      <c r="J1188" t="s">
        <v>1378</v>
      </c>
      <c r="L1188" s="6"/>
      <c r="N1188" s="7"/>
    </row>
    <row r="1189" spans="1:20" hidden="1" x14ac:dyDescent="0.2">
      <c r="A1189" s="7" t="s">
        <v>2365</v>
      </c>
      <c r="B1189" t="s">
        <v>2430</v>
      </c>
      <c r="C1189" s="7" t="s">
        <v>2431</v>
      </c>
      <c r="D1189" s="7" t="s">
        <v>2431</v>
      </c>
      <c r="E1189" s="7" t="s">
        <v>20</v>
      </c>
      <c r="F1189" s="9">
        <v>7438</v>
      </c>
      <c r="G1189" s="7">
        <v>176270000</v>
      </c>
      <c r="H1189">
        <v>3</v>
      </c>
      <c r="I1189" s="8" t="s">
        <v>20</v>
      </c>
      <c r="J1189" t="s">
        <v>20</v>
      </c>
      <c r="L1189" s="6"/>
      <c r="N1189" s="7"/>
    </row>
    <row r="1190" spans="1:20" hidden="1" x14ac:dyDescent="0.2">
      <c r="A1190" s="7" t="s">
        <v>2365</v>
      </c>
      <c r="B1190" t="s">
        <v>2432</v>
      </c>
      <c r="C1190" s="7" t="s">
        <v>2433</v>
      </c>
      <c r="D1190" s="7" t="s">
        <v>2433</v>
      </c>
      <c r="E1190" s="7" t="s">
        <v>20</v>
      </c>
      <c r="F1190" s="9">
        <v>6361</v>
      </c>
      <c r="G1190" s="7">
        <v>119810000</v>
      </c>
      <c r="H1190">
        <v>3</v>
      </c>
      <c r="I1190" s="8" t="s">
        <v>20</v>
      </c>
      <c r="J1190" t="s">
        <v>20</v>
      </c>
      <c r="L1190" s="6"/>
      <c r="N1190" s="7"/>
    </row>
    <row r="1191" spans="1:20" hidden="1" x14ac:dyDescent="0.2">
      <c r="A1191" s="7" t="s">
        <v>2365</v>
      </c>
      <c r="B1191" t="s">
        <v>2434</v>
      </c>
      <c r="C1191" s="7" t="s">
        <v>2435</v>
      </c>
      <c r="D1191" s="7" t="s">
        <v>2435</v>
      </c>
      <c r="E1191" s="7" t="s">
        <v>20</v>
      </c>
      <c r="F1191" s="9">
        <v>16270</v>
      </c>
      <c r="G1191" s="7">
        <v>111470000</v>
      </c>
      <c r="H1191">
        <v>2</v>
      </c>
      <c r="I1191" s="8" t="s">
        <v>20</v>
      </c>
      <c r="J1191" t="s">
        <v>20</v>
      </c>
      <c r="L1191" s="6"/>
      <c r="N1191" s="7"/>
      <c r="R1191" t="s">
        <v>2368</v>
      </c>
      <c r="S1191" s="8" t="s">
        <v>20</v>
      </c>
      <c r="T1191" t="s">
        <v>2369</v>
      </c>
    </row>
    <row r="1192" spans="1:20" hidden="1" x14ac:dyDescent="0.2">
      <c r="A1192" s="7" t="s">
        <v>2365</v>
      </c>
      <c r="B1192" t="s">
        <v>2436</v>
      </c>
      <c r="C1192" s="7" t="s">
        <v>2437</v>
      </c>
      <c r="D1192" s="7" t="s">
        <v>2437</v>
      </c>
      <c r="E1192" s="7" t="s">
        <v>20</v>
      </c>
      <c r="F1192" s="9">
        <v>12046</v>
      </c>
      <c r="G1192" s="7">
        <v>232860000</v>
      </c>
      <c r="H1192">
        <v>3</v>
      </c>
      <c r="I1192" s="8" t="s">
        <v>20</v>
      </c>
      <c r="J1192" t="s">
        <v>20</v>
      </c>
      <c r="L1192" s="6"/>
      <c r="N1192" s="7"/>
    </row>
    <row r="1193" spans="1:20" hidden="1" x14ac:dyDescent="0.2">
      <c r="A1193" s="7" t="s">
        <v>2365</v>
      </c>
      <c r="B1193" t="s">
        <v>2438</v>
      </c>
      <c r="C1193" s="7" t="s">
        <v>2439</v>
      </c>
      <c r="D1193" s="7" t="s">
        <v>2439</v>
      </c>
      <c r="E1193" s="7" t="s">
        <v>20</v>
      </c>
      <c r="F1193" s="9">
        <v>17816</v>
      </c>
      <c r="G1193" s="7">
        <v>176910000</v>
      </c>
      <c r="H1193">
        <v>3</v>
      </c>
      <c r="I1193" s="8" t="s">
        <v>20</v>
      </c>
      <c r="J1193" t="s">
        <v>20</v>
      </c>
      <c r="L1193" s="6"/>
      <c r="N1193" s="7"/>
      <c r="R1193" t="s">
        <v>2368</v>
      </c>
      <c r="S1193" s="8" t="s">
        <v>20</v>
      </c>
      <c r="T1193" t="s">
        <v>2369</v>
      </c>
    </row>
    <row r="1194" spans="1:20" hidden="1" x14ac:dyDescent="0.2">
      <c r="A1194" s="7" t="s">
        <v>2365</v>
      </c>
      <c r="B1194" t="s">
        <v>2440</v>
      </c>
      <c r="C1194" s="7" t="s">
        <v>2427</v>
      </c>
      <c r="D1194" s="7" t="s">
        <v>2427</v>
      </c>
      <c r="E1194" s="7" t="s">
        <v>20</v>
      </c>
      <c r="F1194" s="9">
        <v>25818</v>
      </c>
      <c r="G1194" s="7">
        <v>194250000</v>
      </c>
      <c r="H1194">
        <v>2</v>
      </c>
      <c r="I1194" s="8" t="s">
        <v>20</v>
      </c>
      <c r="J1194" t="s">
        <v>20</v>
      </c>
      <c r="L1194" s="6"/>
      <c r="N1194" s="7"/>
      <c r="R1194" t="s">
        <v>2368</v>
      </c>
      <c r="S1194" s="8" t="s">
        <v>20</v>
      </c>
      <c r="T1194" t="s">
        <v>2369</v>
      </c>
    </row>
    <row r="1195" spans="1:20" hidden="1" x14ac:dyDescent="0.2">
      <c r="A1195" s="7" t="s">
        <v>2441</v>
      </c>
      <c r="B1195" t="s">
        <v>2442</v>
      </c>
      <c r="C1195" s="7" t="s">
        <v>2443</v>
      </c>
      <c r="D1195" s="7" t="s">
        <v>2443</v>
      </c>
      <c r="E1195" s="7" t="s">
        <v>20</v>
      </c>
      <c r="F1195" s="9">
        <v>3314</v>
      </c>
      <c r="G1195" s="7">
        <v>108520000</v>
      </c>
      <c r="H1195">
        <v>3</v>
      </c>
      <c r="I1195" s="8" t="s">
        <v>20</v>
      </c>
      <c r="J1195" t="s">
        <v>20</v>
      </c>
      <c r="L1195" s="6"/>
      <c r="N1195" s="7"/>
    </row>
    <row r="1196" spans="1:20" hidden="1" x14ac:dyDescent="0.2">
      <c r="A1196" s="7" t="s">
        <v>2441</v>
      </c>
      <c r="B1196" t="s">
        <v>2444</v>
      </c>
      <c r="C1196" s="7" t="s">
        <v>2445</v>
      </c>
      <c r="D1196" s="7" t="s">
        <v>2445</v>
      </c>
      <c r="E1196" s="7" t="s">
        <v>20</v>
      </c>
      <c r="F1196" s="9">
        <v>25471</v>
      </c>
      <c r="G1196" s="7">
        <v>196920000</v>
      </c>
      <c r="H1196">
        <v>2</v>
      </c>
      <c r="I1196" s="8" t="s">
        <v>20</v>
      </c>
      <c r="J1196" t="s">
        <v>20</v>
      </c>
      <c r="L1196" s="6"/>
      <c r="N1196" s="7"/>
    </row>
    <row r="1197" spans="1:20" hidden="1" x14ac:dyDescent="0.2">
      <c r="A1197" s="7" t="s">
        <v>2441</v>
      </c>
      <c r="B1197" t="s">
        <v>2446</v>
      </c>
      <c r="C1197" s="7" t="s">
        <v>2447</v>
      </c>
      <c r="D1197" s="7" t="s">
        <v>2447</v>
      </c>
      <c r="E1197" s="7" t="s">
        <v>20</v>
      </c>
      <c r="F1197" s="9">
        <v>5926</v>
      </c>
      <c r="G1197" s="7">
        <v>298060000</v>
      </c>
      <c r="H1197">
        <v>3</v>
      </c>
      <c r="I1197" s="8" t="s">
        <v>20</v>
      </c>
      <c r="J1197" t="s">
        <v>20</v>
      </c>
      <c r="L1197" s="6"/>
      <c r="N1197" s="7"/>
    </row>
    <row r="1198" spans="1:20" hidden="1" x14ac:dyDescent="0.2">
      <c r="A1198" s="7" t="s">
        <v>2441</v>
      </c>
      <c r="B1198" t="s">
        <v>2448</v>
      </c>
      <c r="C1198" s="7" t="s">
        <v>2449</v>
      </c>
      <c r="D1198" s="7" t="s">
        <v>2449</v>
      </c>
      <c r="E1198" s="7" t="s">
        <v>20</v>
      </c>
      <c r="F1198" s="9">
        <v>4254</v>
      </c>
      <c r="G1198" s="7">
        <v>170020000</v>
      </c>
      <c r="H1198">
        <v>3</v>
      </c>
      <c r="I1198" s="8" t="s">
        <v>20</v>
      </c>
      <c r="J1198" t="s">
        <v>20</v>
      </c>
      <c r="L1198" s="6"/>
      <c r="N1198" s="7"/>
    </row>
    <row r="1199" spans="1:20" hidden="1" x14ac:dyDescent="0.2">
      <c r="A1199" s="7" t="s">
        <v>2441</v>
      </c>
      <c r="B1199" t="s">
        <v>2450</v>
      </c>
      <c r="C1199" s="7" t="s">
        <v>2451</v>
      </c>
      <c r="D1199" s="7" t="s">
        <v>2451</v>
      </c>
      <c r="E1199" s="7" t="s">
        <v>20</v>
      </c>
      <c r="F1199" s="9">
        <v>5264</v>
      </c>
      <c r="G1199" s="7">
        <v>308810000</v>
      </c>
      <c r="H1199">
        <v>3</v>
      </c>
      <c r="I1199" s="8" t="s">
        <v>20</v>
      </c>
      <c r="J1199" t="s">
        <v>20</v>
      </c>
      <c r="L1199" s="6"/>
      <c r="N1199" s="7"/>
    </row>
    <row r="1200" spans="1:20" hidden="1" x14ac:dyDescent="0.2">
      <c r="A1200" s="7" t="s">
        <v>2441</v>
      </c>
      <c r="B1200" t="s">
        <v>2452</v>
      </c>
      <c r="C1200" s="7" t="s">
        <v>2453</v>
      </c>
      <c r="D1200" s="7" t="s">
        <v>2453</v>
      </c>
      <c r="E1200" s="7" t="s">
        <v>20</v>
      </c>
      <c r="F1200" s="9">
        <v>19610</v>
      </c>
      <c r="G1200" s="7">
        <v>466100000</v>
      </c>
      <c r="H1200">
        <v>2</v>
      </c>
      <c r="I1200" s="8" t="s">
        <v>20</v>
      </c>
      <c r="J1200" t="s">
        <v>20</v>
      </c>
      <c r="L1200" s="6"/>
      <c r="N1200" s="7"/>
    </row>
    <row r="1201" spans="1:20" hidden="1" x14ac:dyDescent="0.2">
      <c r="A1201" s="7" t="s">
        <v>2441</v>
      </c>
      <c r="B1201" t="s">
        <v>2454</v>
      </c>
      <c r="C1201" s="7" t="s">
        <v>2455</v>
      </c>
      <c r="D1201" s="7" t="s">
        <v>2455</v>
      </c>
      <c r="E1201" s="7" t="s">
        <v>20</v>
      </c>
      <c r="F1201" s="9">
        <v>3765</v>
      </c>
      <c r="G1201" s="7">
        <v>131210000</v>
      </c>
      <c r="H1201">
        <v>3</v>
      </c>
      <c r="I1201" s="8" t="s">
        <v>20</v>
      </c>
      <c r="J1201" t="s">
        <v>20</v>
      </c>
      <c r="L1201" s="6"/>
      <c r="N1201" s="7"/>
    </row>
    <row r="1202" spans="1:20" hidden="1" x14ac:dyDescent="0.2">
      <c r="A1202" s="7" t="s">
        <v>2441</v>
      </c>
      <c r="B1202" t="s">
        <v>2456</v>
      </c>
      <c r="C1202" s="7" t="s">
        <v>2457</v>
      </c>
      <c r="D1202" s="7" t="s">
        <v>2457</v>
      </c>
      <c r="E1202" s="7" t="s">
        <v>20</v>
      </c>
      <c r="F1202" s="9">
        <v>3738</v>
      </c>
      <c r="G1202" s="7">
        <v>176260000</v>
      </c>
      <c r="H1202">
        <v>3</v>
      </c>
      <c r="I1202" s="8" t="s">
        <v>20</v>
      </c>
      <c r="J1202" t="s">
        <v>20</v>
      </c>
      <c r="L1202" s="6"/>
      <c r="N1202" s="7"/>
    </row>
    <row r="1203" spans="1:20" hidden="1" x14ac:dyDescent="0.2">
      <c r="A1203" s="7" t="s">
        <v>2441</v>
      </c>
      <c r="B1203" t="s">
        <v>2458</v>
      </c>
      <c r="C1203" s="7" t="s">
        <v>2459</v>
      </c>
      <c r="D1203" s="7" t="s">
        <v>2459</v>
      </c>
      <c r="E1203" s="7" t="s">
        <v>20</v>
      </c>
      <c r="F1203" s="9">
        <v>3699</v>
      </c>
      <c r="G1203" s="7">
        <v>225970000</v>
      </c>
      <c r="H1203">
        <v>3</v>
      </c>
      <c r="I1203" s="8" t="s">
        <v>20</v>
      </c>
      <c r="J1203" t="s">
        <v>20</v>
      </c>
      <c r="L1203" s="6"/>
      <c r="N1203" s="7"/>
      <c r="R1203" t="s">
        <v>2460</v>
      </c>
      <c r="S1203" s="8" t="s">
        <v>20</v>
      </c>
      <c r="T1203" t="s">
        <v>2461</v>
      </c>
    </row>
    <row r="1204" spans="1:20" hidden="1" x14ac:dyDescent="0.2">
      <c r="A1204" s="7" t="s">
        <v>2441</v>
      </c>
      <c r="B1204" t="s">
        <v>2462</v>
      </c>
      <c r="C1204" s="7" t="s">
        <v>2463</v>
      </c>
      <c r="D1204" s="7" t="s">
        <v>2463</v>
      </c>
      <c r="E1204" s="7" t="s">
        <v>20</v>
      </c>
      <c r="F1204" s="9">
        <v>4258</v>
      </c>
      <c r="G1204" s="7">
        <v>110200000</v>
      </c>
      <c r="H1204">
        <v>3</v>
      </c>
      <c r="I1204" s="8" t="s">
        <v>20</v>
      </c>
      <c r="J1204" t="s">
        <v>20</v>
      </c>
      <c r="L1204" s="6"/>
      <c r="N1204" s="7"/>
    </row>
    <row r="1205" spans="1:20" hidden="1" x14ac:dyDescent="0.2">
      <c r="A1205" s="7" t="s">
        <v>2441</v>
      </c>
      <c r="B1205" t="s">
        <v>2464</v>
      </c>
      <c r="C1205" s="7" t="s">
        <v>2465</v>
      </c>
      <c r="D1205" s="7" t="s">
        <v>2465</v>
      </c>
      <c r="E1205" s="7" t="s">
        <v>20</v>
      </c>
      <c r="F1205" s="9">
        <v>35367</v>
      </c>
      <c r="G1205" s="7">
        <v>17860000</v>
      </c>
      <c r="H1205">
        <v>2</v>
      </c>
      <c r="I1205" s="8" t="s">
        <v>20</v>
      </c>
      <c r="J1205" t="s">
        <v>20</v>
      </c>
      <c r="L1205" s="6"/>
      <c r="N1205" s="7"/>
    </row>
    <row r="1206" spans="1:20" hidden="1" x14ac:dyDescent="0.2">
      <c r="A1206" s="7" t="s">
        <v>2441</v>
      </c>
      <c r="B1206" t="s">
        <v>2466</v>
      </c>
      <c r="C1206" s="7" t="s">
        <v>2467</v>
      </c>
      <c r="D1206" s="7" t="s">
        <v>2467</v>
      </c>
      <c r="E1206" s="7" t="s">
        <v>20</v>
      </c>
      <c r="F1206" s="9">
        <v>3675</v>
      </c>
      <c r="G1206" s="7">
        <v>14810000</v>
      </c>
      <c r="H1206">
        <v>3</v>
      </c>
      <c r="I1206" s="8" t="s">
        <v>20</v>
      </c>
      <c r="J1206" t="s">
        <v>1378</v>
      </c>
      <c r="L1206" s="6"/>
      <c r="N1206" s="7"/>
    </row>
    <row r="1207" spans="1:20" hidden="1" x14ac:dyDescent="0.2">
      <c r="A1207" s="7" t="s">
        <v>2441</v>
      </c>
      <c r="B1207" t="s">
        <v>2468</v>
      </c>
      <c r="C1207" s="7" t="s">
        <v>2469</v>
      </c>
      <c r="D1207" s="7" t="s">
        <v>2469</v>
      </c>
      <c r="E1207" s="7" t="s">
        <v>20</v>
      </c>
      <c r="F1207" s="9">
        <v>7585</v>
      </c>
      <c r="G1207" s="7">
        <v>187610000</v>
      </c>
      <c r="H1207">
        <v>3</v>
      </c>
      <c r="I1207" s="8" t="s">
        <v>20</v>
      </c>
      <c r="J1207" t="s">
        <v>20</v>
      </c>
      <c r="L1207" s="6"/>
      <c r="N1207" s="7"/>
    </row>
    <row r="1208" spans="1:20" hidden="1" x14ac:dyDescent="0.2">
      <c r="A1208" s="7" t="s">
        <v>2441</v>
      </c>
      <c r="B1208" t="s">
        <v>2470</v>
      </c>
      <c r="C1208" s="7" t="s">
        <v>2471</v>
      </c>
      <c r="D1208" s="7" t="s">
        <v>2471</v>
      </c>
      <c r="E1208" s="7" t="s">
        <v>20</v>
      </c>
      <c r="F1208" s="9">
        <v>13580</v>
      </c>
      <c r="G1208" s="7">
        <v>270450000</v>
      </c>
      <c r="H1208">
        <v>3</v>
      </c>
      <c r="I1208" s="8" t="s">
        <v>20</v>
      </c>
      <c r="J1208" t="s">
        <v>20</v>
      </c>
      <c r="L1208" s="6"/>
      <c r="N1208" s="7"/>
    </row>
    <row r="1209" spans="1:20" hidden="1" x14ac:dyDescent="0.2">
      <c r="A1209" s="7" t="s">
        <v>2441</v>
      </c>
      <c r="B1209" t="s">
        <v>2472</v>
      </c>
      <c r="C1209" s="7" t="s">
        <v>2473</v>
      </c>
      <c r="D1209" s="7" t="s">
        <v>2473</v>
      </c>
      <c r="E1209" s="7" t="s">
        <v>20</v>
      </c>
      <c r="F1209" s="9">
        <v>6073</v>
      </c>
      <c r="G1209" s="7">
        <v>215290000</v>
      </c>
      <c r="H1209">
        <v>3</v>
      </c>
      <c r="I1209" s="8" t="s">
        <v>20</v>
      </c>
      <c r="J1209" t="s">
        <v>1378</v>
      </c>
      <c r="L1209" s="6"/>
      <c r="N1209" s="7"/>
    </row>
    <row r="1210" spans="1:20" hidden="1" x14ac:dyDescent="0.2">
      <c r="A1210" s="7" t="s">
        <v>2441</v>
      </c>
      <c r="B1210" t="s">
        <v>2474</v>
      </c>
      <c r="C1210" s="7" t="s">
        <v>2475</v>
      </c>
      <c r="D1210" s="7" t="s">
        <v>2475</v>
      </c>
      <c r="E1210" s="7" t="s">
        <v>20</v>
      </c>
      <c r="F1210" s="9">
        <v>15527</v>
      </c>
      <c r="G1210" s="7">
        <v>10190000</v>
      </c>
      <c r="H1210">
        <v>2</v>
      </c>
      <c r="I1210" s="8" t="s">
        <v>20</v>
      </c>
      <c r="J1210" t="s">
        <v>1378</v>
      </c>
      <c r="L1210" s="6"/>
      <c r="N1210" s="7"/>
    </row>
    <row r="1211" spans="1:20" hidden="1" x14ac:dyDescent="0.2">
      <c r="A1211" s="7" t="s">
        <v>2441</v>
      </c>
      <c r="B1211" t="s">
        <v>2476</v>
      </c>
      <c r="C1211" s="7" t="s">
        <v>2477</v>
      </c>
      <c r="D1211" s="7" t="s">
        <v>2477</v>
      </c>
      <c r="E1211" s="7" t="s">
        <v>20</v>
      </c>
      <c r="F1211" s="9">
        <v>6094</v>
      </c>
      <c r="G1211" s="7">
        <v>167660000</v>
      </c>
      <c r="H1211">
        <v>3</v>
      </c>
      <c r="I1211" s="8" t="s">
        <v>20</v>
      </c>
      <c r="J1211" t="s">
        <v>20</v>
      </c>
      <c r="L1211" s="6"/>
      <c r="N1211" s="7"/>
      <c r="R1211" t="s">
        <v>2460</v>
      </c>
      <c r="S1211" s="8" t="s">
        <v>20</v>
      </c>
      <c r="T1211" t="s">
        <v>2461</v>
      </c>
    </row>
    <row r="1212" spans="1:20" hidden="1" x14ac:dyDescent="0.2">
      <c r="A1212" s="7" t="s">
        <v>2441</v>
      </c>
      <c r="B1212" t="s">
        <v>2478</v>
      </c>
      <c r="C1212" s="7" t="s">
        <v>2479</v>
      </c>
      <c r="D1212" s="7" t="s">
        <v>2479</v>
      </c>
      <c r="E1212" s="7" t="s">
        <v>20</v>
      </c>
      <c r="F1212" s="9">
        <v>9631</v>
      </c>
      <c r="G1212" s="7">
        <v>299520000</v>
      </c>
      <c r="H1212">
        <v>3</v>
      </c>
      <c r="I1212" s="8" t="s">
        <v>20</v>
      </c>
      <c r="J1212" t="s">
        <v>20</v>
      </c>
      <c r="L1212" s="6"/>
      <c r="N1212" s="7"/>
      <c r="R1212" t="s">
        <v>2460</v>
      </c>
      <c r="S1212" s="8" t="s">
        <v>20</v>
      </c>
      <c r="T1212" t="s">
        <v>2461</v>
      </c>
    </row>
    <row r="1213" spans="1:20" hidden="1" x14ac:dyDescent="0.2">
      <c r="A1213" s="7" t="s">
        <v>2441</v>
      </c>
      <c r="B1213" t="s">
        <v>2480</v>
      </c>
      <c r="C1213" s="7" t="s">
        <v>2481</v>
      </c>
      <c r="D1213" s="7" t="s">
        <v>2481</v>
      </c>
      <c r="E1213" s="7" t="s">
        <v>20</v>
      </c>
      <c r="F1213" s="9">
        <v>9075</v>
      </c>
      <c r="G1213" s="7">
        <v>321970000</v>
      </c>
      <c r="H1213">
        <v>3</v>
      </c>
      <c r="I1213" s="8" t="s">
        <v>20</v>
      </c>
      <c r="J1213" t="s">
        <v>20</v>
      </c>
      <c r="L1213" s="6"/>
      <c r="N1213" s="7"/>
      <c r="R1213" t="s">
        <v>2460</v>
      </c>
      <c r="S1213" s="8" t="s">
        <v>20</v>
      </c>
      <c r="T1213" t="s">
        <v>2461</v>
      </c>
    </row>
    <row r="1214" spans="1:20" hidden="1" x14ac:dyDescent="0.2">
      <c r="A1214" s="7" t="s">
        <v>2441</v>
      </c>
      <c r="B1214" t="s">
        <v>2482</v>
      </c>
      <c r="C1214" s="7" t="s">
        <v>2483</v>
      </c>
      <c r="D1214" s="7" t="s">
        <v>2483</v>
      </c>
      <c r="E1214" s="7" t="s">
        <v>20</v>
      </c>
      <c r="F1214" s="9">
        <v>9197</v>
      </c>
      <c r="G1214" s="7">
        <v>293050000</v>
      </c>
      <c r="H1214">
        <v>3</v>
      </c>
      <c r="I1214" s="8" t="s">
        <v>20</v>
      </c>
      <c r="J1214" t="s">
        <v>20</v>
      </c>
      <c r="L1214" s="6"/>
      <c r="N1214" s="7"/>
      <c r="R1214" t="s">
        <v>2460</v>
      </c>
      <c r="S1214" s="8" t="s">
        <v>20</v>
      </c>
      <c r="T1214" t="s">
        <v>2461</v>
      </c>
    </row>
    <row r="1215" spans="1:20" hidden="1" x14ac:dyDescent="0.2">
      <c r="A1215" s="7" t="s">
        <v>2441</v>
      </c>
      <c r="B1215" t="s">
        <v>2484</v>
      </c>
      <c r="C1215" s="7" t="s">
        <v>2485</v>
      </c>
      <c r="D1215" s="7" t="s">
        <v>2485</v>
      </c>
      <c r="E1215" s="7" t="s">
        <v>20</v>
      </c>
      <c r="F1215" s="9">
        <v>12594</v>
      </c>
      <c r="G1215" s="7">
        <v>243910000</v>
      </c>
      <c r="H1215">
        <v>3</v>
      </c>
      <c r="I1215" s="8" t="s">
        <v>20</v>
      </c>
      <c r="J1215" t="s">
        <v>20</v>
      </c>
      <c r="L1215" s="6"/>
      <c r="N1215" s="7"/>
      <c r="R1215" t="s">
        <v>2460</v>
      </c>
      <c r="S1215" s="8" t="s">
        <v>20</v>
      </c>
      <c r="T1215" t="s">
        <v>2461</v>
      </c>
    </row>
    <row r="1216" spans="1:20" hidden="1" x14ac:dyDescent="0.2">
      <c r="A1216" s="7" t="s">
        <v>2441</v>
      </c>
      <c r="B1216" t="s">
        <v>2486</v>
      </c>
      <c r="C1216" s="7" t="s">
        <v>2487</v>
      </c>
      <c r="D1216" s="7" t="s">
        <v>2487</v>
      </c>
      <c r="E1216" s="7" t="s">
        <v>20</v>
      </c>
      <c r="F1216" s="9">
        <v>6953</v>
      </c>
      <c r="G1216" s="7">
        <v>228460000</v>
      </c>
      <c r="H1216">
        <v>3</v>
      </c>
      <c r="I1216" s="8" t="s">
        <v>20</v>
      </c>
      <c r="J1216" t="s">
        <v>20</v>
      </c>
      <c r="L1216" s="6"/>
      <c r="N1216" s="7"/>
      <c r="R1216" t="s">
        <v>2460</v>
      </c>
      <c r="S1216" s="8" t="s">
        <v>20</v>
      </c>
      <c r="T1216" t="s">
        <v>2461</v>
      </c>
    </row>
    <row r="1217" spans="1:20" hidden="1" x14ac:dyDescent="0.2">
      <c r="A1217" s="7" t="s">
        <v>2441</v>
      </c>
      <c r="B1217" t="s">
        <v>2488</v>
      </c>
      <c r="C1217" s="7" t="s">
        <v>2461</v>
      </c>
      <c r="D1217" s="7" t="s">
        <v>2461</v>
      </c>
      <c r="E1217" s="7" t="s">
        <v>20</v>
      </c>
      <c r="F1217" s="9">
        <v>18002</v>
      </c>
      <c r="G1217" s="7">
        <v>261730000</v>
      </c>
      <c r="H1217">
        <v>3</v>
      </c>
      <c r="I1217" s="8" t="s">
        <v>20</v>
      </c>
      <c r="J1217" t="s">
        <v>20</v>
      </c>
      <c r="L1217" s="6"/>
      <c r="N1217" s="7"/>
      <c r="R1217" t="s">
        <v>2460</v>
      </c>
      <c r="S1217" s="8" t="s">
        <v>20</v>
      </c>
      <c r="T1217" t="s">
        <v>2461</v>
      </c>
    </row>
    <row r="1218" spans="1:20" hidden="1" x14ac:dyDescent="0.2">
      <c r="A1218" s="7" t="s">
        <v>2441</v>
      </c>
      <c r="B1218" t="s">
        <v>2489</v>
      </c>
      <c r="C1218" s="7" t="s">
        <v>2490</v>
      </c>
      <c r="D1218" s="7" t="s">
        <v>2490</v>
      </c>
      <c r="E1218" s="7" t="s">
        <v>20</v>
      </c>
      <c r="F1218" s="9">
        <v>3398</v>
      </c>
      <c r="G1218" s="7">
        <v>260290000</v>
      </c>
      <c r="H1218">
        <v>3</v>
      </c>
      <c r="I1218" s="8" t="s">
        <v>20</v>
      </c>
      <c r="J1218" t="s">
        <v>1378</v>
      </c>
      <c r="L1218" s="6"/>
      <c r="N1218" s="7"/>
      <c r="R1218" t="s">
        <v>2460</v>
      </c>
      <c r="S1218" s="8" t="s">
        <v>20</v>
      </c>
      <c r="T1218" t="s">
        <v>2461</v>
      </c>
    </row>
    <row r="1219" spans="1:20" hidden="1" x14ac:dyDescent="0.2">
      <c r="A1219" s="7" t="s">
        <v>2441</v>
      </c>
      <c r="B1219" t="s">
        <v>2491</v>
      </c>
      <c r="C1219" s="7" t="s">
        <v>2475</v>
      </c>
      <c r="D1219" s="7" t="s">
        <v>2475</v>
      </c>
      <c r="E1219" s="7" t="s">
        <v>20</v>
      </c>
      <c r="F1219" s="9">
        <v>8345</v>
      </c>
      <c r="G1219" s="7">
        <v>217460000</v>
      </c>
      <c r="H1219">
        <v>3</v>
      </c>
      <c r="I1219" s="8" t="s">
        <v>20</v>
      </c>
      <c r="J1219" t="s">
        <v>1378</v>
      </c>
      <c r="L1219" s="6"/>
      <c r="N1219" s="7"/>
    </row>
    <row r="1220" spans="1:20" hidden="1" x14ac:dyDescent="0.2">
      <c r="A1220" s="7" t="s">
        <v>2441</v>
      </c>
      <c r="B1220" t="s">
        <v>2492</v>
      </c>
      <c r="C1220" s="7" t="s">
        <v>2461</v>
      </c>
      <c r="D1220" s="7" t="s">
        <v>2461</v>
      </c>
      <c r="E1220" s="7" t="s">
        <v>20</v>
      </c>
      <c r="F1220" s="9">
        <v>91007</v>
      </c>
      <c r="G1220" s="7">
        <v>43150000</v>
      </c>
      <c r="H1220">
        <v>1</v>
      </c>
      <c r="I1220" s="8" t="s">
        <v>20</v>
      </c>
      <c r="J1220" s="15" t="s">
        <v>20</v>
      </c>
      <c r="L1220" s="6" t="s">
        <v>2493</v>
      </c>
      <c r="M1220" s="8" t="s">
        <v>20</v>
      </c>
      <c r="N1220" s="7" t="s">
        <v>2461</v>
      </c>
      <c r="R1220" t="s">
        <v>2460</v>
      </c>
      <c r="S1220" s="8" t="s">
        <v>20</v>
      </c>
      <c r="T1220" t="s">
        <v>2461</v>
      </c>
    </row>
    <row r="1221" spans="1:20" hidden="1" x14ac:dyDescent="0.2">
      <c r="A1221" s="7" t="s">
        <v>2494</v>
      </c>
      <c r="B1221" t="s">
        <v>2495</v>
      </c>
      <c r="C1221" s="7" t="s">
        <v>2496</v>
      </c>
      <c r="D1221" s="7" t="s">
        <v>2496</v>
      </c>
      <c r="E1221" s="7" t="s">
        <v>20</v>
      </c>
      <c r="F1221" s="9">
        <v>38481</v>
      </c>
      <c r="G1221" s="7">
        <v>21540000</v>
      </c>
      <c r="H1221">
        <v>2</v>
      </c>
      <c r="I1221" s="8" t="s">
        <v>20</v>
      </c>
      <c r="J1221" s="15" t="s">
        <v>20</v>
      </c>
      <c r="L1221" s="6"/>
      <c r="N1221" s="7"/>
    </row>
    <row r="1222" spans="1:20" hidden="1" x14ac:dyDescent="0.2">
      <c r="A1222" s="7" t="s">
        <v>2494</v>
      </c>
      <c r="B1222" t="s">
        <v>2497</v>
      </c>
      <c r="C1222" s="7" t="s">
        <v>2498</v>
      </c>
      <c r="D1222" s="7" t="s">
        <v>2498</v>
      </c>
      <c r="E1222" s="7" t="s">
        <v>20</v>
      </c>
      <c r="F1222" s="9">
        <v>8450</v>
      </c>
      <c r="G1222" s="7">
        <v>192700000</v>
      </c>
      <c r="H1222">
        <v>3</v>
      </c>
      <c r="I1222" s="8" t="s">
        <v>20</v>
      </c>
      <c r="J1222" s="15" t="s">
        <v>20</v>
      </c>
      <c r="L1222" s="6"/>
      <c r="N1222" s="7"/>
    </row>
    <row r="1223" spans="1:20" hidden="1" x14ac:dyDescent="0.2">
      <c r="A1223" s="7" t="s">
        <v>2494</v>
      </c>
      <c r="B1223" t="s">
        <v>2499</v>
      </c>
      <c r="C1223" s="7" t="s">
        <v>2496</v>
      </c>
      <c r="D1223" s="7" t="s">
        <v>2496</v>
      </c>
      <c r="E1223" s="7" t="s">
        <v>20</v>
      </c>
      <c r="F1223" s="9">
        <v>11388</v>
      </c>
      <c r="G1223" s="7">
        <v>207370000</v>
      </c>
      <c r="H1223">
        <v>3</v>
      </c>
      <c r="I1223" s="8" t="s">
        <v>20</v>
      </c>
      <c r="J1223" s="15" t="s">
        <v>20</v>
      </c>
      <c r="L1223" s="6"/>
      <c r="N1223" s="7"/>
    </row>
    <row r="1224" spans="1:20" hidden="1" x14ac:dyDescent="0.2">
      <c r="A1224" s="7" t="s">
        <v>2494</v>
      </c>
      <c r="B1224" t="s">
        <v>2500</v>
      </c>
      <c r="C1224" s="7" t="s">
        <v>2501</v>
      </c>
      <c r="D1224" s="7" t="s">
        <v>2501</v>
      </c>
      <c r="E1224" s="7" t="s">
        <v>20</v>
      </c>
      <c r="F1224" s="9">
        <v>13144</v>
      </c>
      <c r="G1224" s="7">
        <v>197130000</v>
      </c>
      <c r="H1224">
        <v>2</v>
      </c>
      <c r="I1224" s="8" t="s">
        <v>20</v>
      </c>
      <c r="J1224" s="15" t="s">
        <v>20</v>
      </c>
      <c r="L1224" s="6"/>
      <c r="N1224" s="7"/>
    </row>
    <row r="1225" spans="1:20" hidden="1" x14ac:dyDescent="0.2">
      <c r="A1225" s="7" t="s">
        <v>2494</v>
      </c>
      <c r="B1225" t="s">
        <v>2502</v>
      </c>
      <c r="C1225" s="7" t="s">
        <v>2503</v>
      </c>
      <c r="D1225" s="7" t="s">
        <v>2503</v>
      </c>
      <c r="E1225" s="7" t="s">
        <v>20</v>
      </c>
      <c r="F1225" s="9">
        <v>5854</v>
      </c>
      <c r="G1225" s="7">
        <v>103710000</v>
      </c>
      <c r="H1225">
        <v>3</v>
      </c>
      <c r="I1225" s="8" t="s">
        <v>20</v>
      </c>
      <c r="J1225" s="15" t="s">
        <v>20</v>
      </c>
      <c r="L1225" s="6"/>
      <c r="N1225" s="7"/>
    </row>
    <row r="1226" spans="1:20" hidden="1" x14ac:dyDescent="0.2">
      <c r="A1226" s="7" t="s">
        <v>2494</v>
      </c>
      <c r="B1226" t="s">
        <v>2504</v>
      </c>
      <c r="C1226" s="7" t="s">
        <v>2505</v>
      </c>
      <c r="D1226" s="7" t="s">
        <v>2505</v>
      </c>
      <c r="E1226" s="7" t="s">
        <v>20</v>
      </c>
      <c r="F1226" s="9">
        <v>5974</v>
      </c>
      <c r="G1226" s="7">
        <v>112250000</v>
      </c>
      <c r="H1226">
        <v>3</v>
      </c>
      <c r="I1226" s="8" t="s">
        <v>20</v>
      </c>
      <c r="J1226" s="15" t="s">
        <v>20</v>
      </c>
      <c r="L1226" s="6"/>
      <c r="N1226" s="7"/>
    </row>
    <row r="1227" spans="1:20" hidden="1" x14ac:dyDescent="0.2">
      <c r="A1227" s="7" t="s">
        <v>2494</v>
      </c>
      <c r="B1227" t="s">
        <v>2506</v>
      </c>
      <c r="C1227" s="7" t="s">
        <v>2507</v>
      </c>
      <c r="D1227" s="7" t="s">
        <v>2507</v>
      </c>
      <c r="E1227" s="7" t="s">
        <v>20</v>
      </c>
      <c r="F1227" s="9">
        <v>38570</v>
      </c>
      <c r="G1227" s="7">
        <v>17160000</v>
      </c>
      <c r="H1227">
        <v>2</v>
      </c>
      <c r="I1227" s="8" t="s">
        <v>20</v>
      </c>
      <c r="J1227" s="15" t="s">
        <v>20</v>
      </c>
      <c r="L1227" s="6"/>
      <c r="N1227" s="7"/>
    </row>
    <row r="1228" spans="1:20" hidden="1" x14ac:dyDescent="0.2">
      <c r="A1228" s="7" t="s">
        <v>2494</v>
      </c>
      <c r="B1228" t="s">
        <v>2508</v>
      </c>
      <c r="C1228" s="7" t="s">
        <v>2509</v>
      </c>
      <c r="D1228" s="7" t="s">
        <v>2509</v>
      </c>
      <c r="E1228" s="7" t="s">
        <v>20</v>
      </c>
      <c r="F1228" s="9">
        <v>4627</v>
      </c>
      <c r="G1228" s="7">
        <v>88910000</v>
      </c>
      <c r="H1228">
        <v>3</v>
      </c>
      <c r="I1228" s="8" t="s">
        <v>20</v>
      </c>
      <c r="J1228" s="15" t="s">
        <v>20</v>
      </c>
      <c r="L1228" s="6"/>
      <c r="N1228" s="7"/>
    </row>
    <row r="1229" spans="1:20" hidden="1" x14ac:dyDescent="0.2">
      <c r="A1229" s="7" t="s">
        <v>2494</v>
      </c>
      <c r="B1229" t="s">
        <v>2510</v>
      </c>
      <c r="C1229" s="7" t="s">
        <v>2507</v>
      </c>
      <c r="D1229" s="7" t="s">
        <v>2507</v>
      </c>
      <c r="E1229" s="7" t="s">
        <v>20</v>
      </c>
      <c r="F1229" s="9">
        <v>4792</v>
      </c>
      <c r="G1229" s="7">
        <v>100670000</v>
      </c>
      <c r="H1229">
        <v>3</v>
      </c>
      <c r="I1229" s="8" t="s">
        <v>20</v>
      </c>
      <c r="J1229" s="15" t="s">
        <v>20</v>
      </c>
      <c r="L1229" s="6"/>
      <c r="N1229" s="7"/>
    </row>
    <row r="1230" spans="1:20" hidden="1" x14ac:dyDescent="0.2">
      <c r="A1230" s="7" t="s">
        <v>2494</v>
      </c>
      <c r="B1230" t="s">
        <v>2511</v>
      </c>
      <c r="C1230" s="7" t="s">
        <v>2512</v>
      </c>
      <c r="D1230" s="7" t="s">
        <v>2512</v>
      </c>
      <c r="E1230" s="7" t="s">
        <v>20</v>
      </c>
      <c r="F1230" s="9">
        <v>3387</v>
      </c>
      <c r="G1230" s="7">
        <v>93700000</v>
      </c>
      <c r="H1230">
        <v>3</v>
      </c>
      <c r="I1230" s="8" t="s">
        <v>20</v>
      </c>
      <c r="J1230" s="15" t="s">
        <v>20</v>
      </c>
      <c r="L1230" s="6"/>
      <c r="N1230" s="7"/>
    </row>
    <row r="1231" spans="1:20" hidden="1" x14ac:dyDescent="0.2">
      <c r="A1231" s="7" t="s">
        <v>2494</v>
      </c>
      <c r="B1231" t="s">
        <v>2513</v>
      </c>
      <c r="C1231" s="7" t="s">
        <v>2514</v>
      </c>
      <c r="D1231" s="7" t="s">
        <v>2514</v>
      </c>
      <c r="E1231" s="7" t="s">
        <v>20</v>
      </c>
      <c r="F1231" s="9">
        <v>7695</v>
      </c>
      <c r="G1231" s="7">
        <v>114300000</v>
      </c>
      <c r="H1231">
        <v>3</v>
      </c>
      <c r="I1231" s="8" t="s">
        <v>20</v>
      </c>
      <c r="J1231" s="15" t="s">
        <v>20</v>
      </c>
      <c r="L1231" s="6"/>
      <c r="N1231" s="7"/>
    </row>
    <row r="1232" spans="1:20" hidden="1" x14ac:dyDescent="0.2">
      <c r="A1232" s="7" t="s">
        <v>2494</v>
      </c>
      <c r="B1232" t="s">
        <v>2515</v>
      </c>
      <c r="C1232" s="7" t="s">
        <v>2516</v>
      </c>
      <c r="D1232" s="7" t="s">
        <v>2516</v>
      </c>
      <c r="E1232" s="7" t="s">
        <v>20</v>
      </c>
      <c r="F1232" s="9">
        <v>4677</v>
      </c>
      <c r="G1232" s="7">
        <v>79490000</v>
      </c>
      <c r="H1232">
        <v>3</v>
      </c>
      <c r="I1232" s="8" t="s">
        <v>20</v>
      </c>
      <c r="J1232" s="15" t="s">
        <v>20</v>
      </c>
      <c r="L1232" s="6"/>
      <c r="N1232" s="7"/>
    </row>
    <row r="1233" spans="1:20" hidden="1" x14ac:dyDescent="0.2">
      <c r="A1233" s="7" t="s">
        <v>2494</v>
      </c>
      <c r="B1233" t="s">
        <v>2517</v>
      </c>
      <c r="C1233" s="7" t="s">
        <v>2518</v>
      </c>
      <c r="D1233" s="7" t="s">
        <v>2518</v>
      </c>
      <c r="E1233" s="7" t="s">
        <v>20</v>
      </c>
      <c r="F1233" s="9">
        <v>3189</v>
      </c>
      <c r="G1233" s="7">
        <v>27730000</v>
      </c>
      <c r="H1233">
        <v>3</v>
      </c>
      <c r="I1233" s="8" t="s">
        <v>20</v>
      </c>
      <c r="J1233" s="15" t="s">
        <v>20</v>
      </c>
      <c r="L1233" s="6"/>
      <c r="N1233" s="7"/>
    </row>
    <row r="1234" spans="1:20" hidden="1" x14ac:dyDescent="0.2">
      <c r="A1234" s="7" t="s">
        <v>2494</v>
      </c>
      <c r="B1234" t="s">
        <v>2519</v>
      </c>
      <c r="C1234" s="7" t="s">
        <v>2520</v>
      </c>
      <c r="D1234" s="7" t="s">
        <v>2520</v>
      </c>
      <c r="E1234" s="7" t="s">
        <v>20</v>
      </c>
      <c r="F1234" s="9">
        <v>3611</v>
      </c>
      <c r="G1234" s="7">
        <v>3630000</v>
      </c>
      <c r="H1234">
        <v>3</v>
      </c>
      <c r="I1234" s="8" t="s">
        <v>20</v>
      </c>
      <c r="J1234" s="15" t="s">
        <v>20</v>
      </c>
      <c r="L1234" s="6"/>
      <c r="N1234" s="7"/>
    </row>
    <row r="1235" spans="1:20" hidden="1" x14ac:dyDescent="0.2">
      <c r="A1235" s="7" t="s">
        <v>2494</v>
      </c>
      <c r="B1235" t="s">
        <v>2521</v>
      </c>
      <c r="C1235" s="7" t="s">
        <v>2522</v>
      </c>
      <c r="D1235" s="7" t="s">
        <v>2522</v>
      </c>
      <c r="E1235" s="7" t="s">
        <v>20</v>
      </c>
      <c r="F1235" s="9">
        <v>47776</v>
      </c>
      <c r="G1235" s="7">
        <v>25280000</v>
      </c>
      <c r="H1235">
        <v>2</v>
      </c>
      <c r="I1235" s="8" t="s">
        <v>20</v>
      </c>
      <c r="J1235" s="15" t="s">
        <v>20</v>
      </c>
      <c r="L1235" s="6"/>
      <c r="N1235" s="7"/>
    </row>
    <row r="1236" spans="1:20" hidden="1" x14ac:dyDescent="0.2">
      <c r="A1236" s="7" t="s">
        <v>2494</v>
      </c>
      <c r="B1236" t="s">
        <v>2523</v>
      </c>
      <c r="C1236" s="7" t="s">
        <v>2524</v>
      </c>
      <c r="D1236" s="7" t="s">
        <v>2524</v>
      </c>
      <c r="E1236" s="7" t="s">
        <v>20</v>
      </c>
      <c r="F1236" s="9">
        <v>3183</v>
      </c>
      <c r="G1236" s="7">
        <v>51630000</v>
      </c>
      <c r="H1236">
        <v>3</v>
      </c>
      <c r="I1236" s="8" t="s">
        <v>20</v>
      </c>
      <c r="J1236" s="15" t="s">
        <v>20</v>
      </c>
      <c r="L1236" s="6"/>
      <c r="N1236" s="7"/>
    </row>
    <row r="1237" spans="1:20" hidden="1" x14ac:dyDescent="0.2">
      <c r="A1237" s="7" t="s">
        <v>2494</v>
      </c>
      <c r="B1237" t="s">
        <v>2525</v>
      </c>
      <c r="C1237" s="7" t="s">
        <v>2526</v>
      </c>
      <c r="D1237" s="7" t="s">
        <v>2526</v>
      </c>
      <c r="E1237" s="7" t="s">
        <v>20</v>
      </c>
      <c r="F1237" s="9">
        <v>5400</v>
      </c>
      <c r="G1237" s="7">
        <v>110580000</v>
      </c>
      <c r="H1237">
        <v>3</v>
      </c>
      <c r="I1237" s="8" t="s">
        <v>20</v>
      </c>
      <c r="J1237" s="15" t="s">
        <v>20</v>
      </c>
      <c r="L1237" s="6"/>
      <c r="N1237" s="7"/>
    </row>
    <row r="1238" spans="1:20" hidden="1" x14ac:dyDescent="0.2">
      <c r="A1238" s="7" t="s">
        <v>2494</v>
      </c>
      <c r="B1238" t="s">
        <v>2527</v>
      </c>
      <c r="C1238" s="7" t="s">
        <v>2528</v>
      </c>
      <c r="D1238" s="7" t="s">
        <v>2528</v>
      </c>
      <c r="E1238" s="7" t="s">
        <v>20</v>
      </c>
      <c r="F1238" s="9">
        <v>6584</v>
      </c>
      <c r="G1238" s="7">
        <v>160900000</v>
      </c>
      <c r="H1238">
        <v>3</v>
      </c>
      <c r="I1238" s="8" t="s">
        <v>20</v>
      </c>
      <c r="J1238" s="15" t="s">
        <v>20</v>
      </c>
      <c r="L1238" s="6"/>
      <c r="N1238" s="7"/>
    </row>
    <row r="1239" spans="1:20" hidden="1" x14ac:dyDescent="0.2">
      <c r="A1239" s="7" t="s">
        <v>2494</v>
      </c>
      <c r="B1239" t="s">
        <v>2529</v>
      </c>
      <c r="C1239" s="7" t="s">
        <v>1171</v>
      </c>
      <c r="D1239" s="7" t="s">
        <v>1171</v>
      </c>
      <c r="E1239" s="7" t="s">
        <v>20</v>
      </c>
      <c r="F1239" s="9">
        <v>2884</v>
      </c>
      <c r="G1239" s="7">
        <v>122980000</v>
      </c>
      <c r="H1239">
        <v>3</v>
      </c>
      <c r="I1239" s="8" t="s">
        <v>20</v>
      </c>
      <c r="J1239" s="15" t="s">
        <v>20</v>
      </c>
      <c r="L1239" s="6"/>
      <c r="N1239" s="7"/>
    </row>
    <row r="1240" spans="1:20" hidden="1" x14ac:dyDescent="0.2">
      <c r="A1240" s="7" t="s">
        <v>2494</v>
      </c>
      <c r="B1240" t="s">
        <v>2530</v>
      </c>
      <c r="C1240" s="7" t="s">
        <v>240</v>
      </c>
      <c r="D1240" s="7" t="s">
        <v>240</v>
      </c>
      <c r="E1240" s="7" t="s">
        <v>20</v>
      </c>
      <c r="F1240" s="9">
        <v>2386</v>
      </c>
      <c r="G1240" s="7">
        <v>156160000</v>
      </c>
      <c r="H1240">
        <v>3</v>
      </c>
      <c r="I1240" s="8" t="s">
        <v>20</v>
      </c>
      <c r="J1240" s="15" t="s">
        <v>20</v>
      </c>
      <c r="L1240" s="6"/>
      <c r="N1240" s="7"/>
    </row>
    <row r="1241" spans="1:20" hidden="1" x14ac:dyDescent="0.2">
      <c r="A1241" s="7" t="s">
        <v>2494</v>
      </c>
      <c r="B1241" t="s">
        <v>2531</v>
      </c>
      <c r="C1241" s="7" t="s">
        <v>2532</v>
      </c>
      <c r="D1241" s="7" t="s">
        <v>2532</v>
      </c>
      <c r="E1241" s="7" t="s">
        <v>20</v>
      </c>
      <c r="F1241" s="9">
        <v>14807</v>
      </c>
      <c r="G1241" s="7">
        <v>169580000</v>
      </c>
      <c r="H1241">
        <v>3</v>
      </c>
      <c r="I1241" s="8" t="s">
        <v>20</v>
      </c>
      <c r="J1241" s="15" t="s">
        <v>20</v>
      </c>
      <c r="L1241" s="6"/>
      <c r="N1241" s="7"/>
    </row>
    <row r="1242" spans="1:20" hidden="1" x14ac:dyDescent="0.2">
      <c r="A1242" s="7" t="s">
        <v>2494</v>
      </c>
      <c r="B1242" t="s">
        <v>2533</v>
      </c>
      <c r="C1242" s="7" t="s">
        <v>2520</v>
      </c>
      <c r="D1242" s="7" t="s">
        <v>2520</v>
      </c>
      <c r="E1242" s="7" t="s">
        <v>20</v>
      </c>
      <c r="F1242" s="9">
        <v>4599</v>
      </c>
      <c r="G1242" s="7">
        <v>96860000</v>
      </c>
      <c r="H1242">
        <v>3</v>
      </c>
      <c r="I1242" s="8" t="s">
        <v>20</v>
      </c>
      <c r="J1242" s="15" t="s">
        <v>20</v>
      </c>
      <c r="L1242" s="6"/>
      <c r="N1242" s="7"/>
    </row>
    <row r="1243" spans="1:20" hidden="1" x14ac:dyDescent="0.2">
      <c r="A1243" s="7" t="s">
        <v>2494</v>
      </c>
      <c r="B1243" t="s">
        <v>2534</v>
      </c>
      <c r="C1243" s="7" t="s">
        <v>2535</v>
      </c>
      <c r="D1243" s="7" t="s">
        <v>2535</v>
      </c>
      <c r="E1243" s="7" t="s">
        <v>20</v>
      </c>
      <c r="F1243" s="9">
        <v>5249</v>
      </c>
      <c r="G1243" s="7">
        <v>86010000</v>
      </c>
      <c r="H1243">
        <v>3</v>
      </c>
      <c r="I1243" s="8" t="s">
        <v>20</v>
      </c>
      <c r="J1243" s="15" t="s">
        <v>20</v>
      </c>
      <c r="L1243" s="6"/>
      <c r="N1243" s="7"/>
    </row>
    <row r="1244" spans="1:20" hidden="1" x14ac:dyDescent="0.2">
      <c r="A1244" s="7" t="s">
        <v>2494</v>
      </c>
      <c r="B1244" t="s">
        <v>2536</v>
      </c>
      <c r="C1244" s="7" t="s">
        <v>2522</v>
      </c>
      <c r="D1244" s="7" t="s">
        <v>2522</v>
      </c>
      <c r="E1244" s="7" t="s">
        <v>20</v>
      </c>
      <c r="F1244" s="9">
        <v>16598</v>
      </c>
      <c r="G1244" s="7">
        <v>196210000</v>
      </c>
      <c r="H1244">
        <v>3</v>
      </c>
      <c r="I1244" s="8" t="s">
        <v>20</v>
      </c>
      <c r="J1244" s="15" t="s">
        <v>20</v>
      </c>
      <c r="L1244" s="6"/>
      <c r="N1244" s="7"/>
    </row>
    <row r="1245" spans="1:20" hidden="1" x14ac:dyDescent="0.2">
      <c r="A1245" s="7" t="s">
        <v>2494</v>
      </c>
      <c r="B1245" t="s">
        <v>2537</v>
      </c>
      <c r="C1245" s="7" t="s">
        <v>2538</v>
      </c>
      <c r="D1245" s="7" t="s">
        <v>2538</v>
      </c>
      <c r="E1245" s="7" t="s">
        <v>20</v>
      </c>
      <c r="F1245" s="9">
        <v>11738</v>
      </c>
      <c r="G1245" s="7">
        <v>137790000</v>
      </c>
      <c r="H1245">
        <v>3</v>
      </c>
      <c r="I1245" s="8" t="s">
        <v>20</v>
      </c>
      <c r="J1245" s="15" t="s">
        <v>20</v>
      </c>
      <c r="L1245" s="6"/>
      <c r="N1245" s="7"/>
    </row>
    <row r="1246" spans="1:20" hidden="1" x14ac:dyDescent="0.2">
      <c r="A1246" s="7" t="s">
        <v>2494</v>
      </c>
      <c r="B1246" t="s">
        <v>2539</v>
      </c>
      <c r="C1246" s="7" t="s">
        <v>2540</v>
      </c>
      <c r="D1246" s="7" t="s">
        <v>2540</v>
      </c>
      <c r="E1246" s="7" t="s">
        <v>20</v>
      </c>
      <c r="F1246" s="9">
        <v>60279</v>
      </c>
      <c r="G1246" s="7">
        <v>22380000</v>
      </c>
      <c r="H1246">
        <v>1</v>
      </c>
      <c r="I1246" s="8" t="s">
        <v>20</v>
      </c>
      <c r="J1246" s="15" t="s">
        <v>20</v>
      </c>
      <c r="L1246" s="6" t="s">
        <v>2541</v>
      </c>
      <c r="M1246" s="8" t="s">
        <v>20</v>
      </c>
      <c r="N1246" s="7" t="s">
        <v>2540</v>
      </c>
      <c r="R1246" t="s">
        <v>2542</v>
      </c>
      <c r="S1246" s="8" t="s">
        <v>20</v>
      </c>
      <c r="T1246" t="s">
        <v>2540</v>
      </c>
    </row>
    <row r="1247" spans="1:20" hidden="1" x14ac:dyDescent="0.2">
      <c r="A1247" s="7" t="s">
        <v>2494</v>
      </c>
      <c r="B1247" t="s">
        <v>2543</v>
      </c>
      <c r="C1247" s="7" t="s">
        <v>2544</v>
      </c>
      <c r="D1247" s="7" t="s">
        <v>2544</v>
      </c>
      <c r="E1247" s="7" t="s">
        <v>20</v>
      </c>
      <c r="F1247" s="9">
        <v>15544</v>
      </c>
      <c r="G1247" s="7">
        <v>194120000</v>
      </c>
      <c r="H1247">
        <v>3</v>
      </c>
      <c r="I1247" s="8" t="s">
        <v>20</v>
      </c>
      <c r="J1247" s="15" t="s">
        <v>20</v>
      </c>
      <c r="L1247" s="6"/>
      <c r="N1247" s="7"/>
    </row>
    <row r="1248" spans="1:20" hidden="1" x14ac:dyDescent="0.2">
      <c r="A1248" s="7" t="s">
        <v>2494</v>
      </c>
      <c r="B1248" t="s">
        <v>2545</v>
      </c>
      <c r="C1248" s="7" t="s">
        <v>2546</v>
      </c>
      <c r="D1248" s="7" t="s">
        <v>2546</v>
      </c>
      <c r="E1248" s="7" t="s">
        <v>20</v>
      </c>
      <c r="F1248" s="9">
        <v>3655</v>
      </c>
      <c r="G1248" s="7">
        <v>91190000</v>
      </c>
      <c r="H1248">
        <v>3</v>
      </c>
      <c r="I1248" s="8" t="s">
        <v>20</v>
      </c>
      <c r="J1248" s="15" t="s">
        <v>20</v>
      </c>
      <c r="L1248" s="6"/>
      <c r="N1248" s="7"/>
    </row>
    <row r="1249" spans="1:20" hidden="1" x14ac:dyDescent="0.2">
      <c r="A1249" s="7" t="s">
        <v>2494</v>
      </c>
      <c r="B1249" t="s">
        <v>2547</v>
      </c>
      <c r="C1249" s="7" t="s">
        <v>2548</v>
      </c>
      <c r="D1249" s="7" t="s">
        <v>2548</v>
      </c>
      <c r="E1249" s="7" t="s">
        <v>20</v>
      </c>
      <c r="F1249" s="9">
        <v>16297</v>
      </c>
      <c r="G1249" s="7">
        <v>141020000</v>
      </c>
      <c r="H1249">
        <v>2</v>
      </c>
      <c r="I1249" s="8" t="s">
        <v>20</v>
      </c>
      <c r="J1249" s="15" t="s">
        <v>20</v>
      </c>
      <c r="L1249" s="6"/>
      <c r="N1249" s="7"/>
    </row>
    <row r="1250" spans="1:20" hidden="1" x14ac:dyDescent="0.2">
      <c r="A1250" s="7" t="s">
        <v>2494</v>
      </c>
      <c r="B1250" t="s">
        <v>2549</v>
      </c>
      <c r="C1250" s="7" t="s">
        <v>2550</v>
      </c>
      <c r="D1250" s="7" t="s">
        <v>2550</v>
      </c>
      <c r="E1250" s="7" t="s">
        <v>20</v>
      </c>
      <c r="F1250" s="9">
        <v>5473</v>
      </c>
      <c r="G1250" s="7">
        <v>77800000</v>
      </c>
      <c r="H1250">
        <v>3</v>
      </c>
      <c r="I1250" s="8" t="s">
        <v>20</v>
      </c>
      <c r="J1250" s="15" t="s">
        <v>20</v>
      </c>
      <c r="L1250" s="6"/>
      <c r="N1250" s="7"/>
      <c r="R1250" t="s">
        <v>2542</v>
      </c>
      <c r="S1250" s="8" t="s">
        <v>20</v>
      </c>
      <c r="T1250" t="s">
        <v>2540</v>
      </c>
    </row>
    <row r="1251" spans="1:20" hidden="1" x14ac:dyDescent="0.2">
      <c r="A1251" s="7" t="s">
        <v>2494</v>
      </c>
      <c r="B1251" t="s">
        <v>2551</v>
      </c>
      <c r="C1251" s="7" t="s">
        <v>2540</v>
      </c>
      <c r="D1251" s="7" t="s">
        <v>2540</v>
      </c>
      <c r="E1251" s="7" t="s">
        <v>20</v>
      </c>
      <c r="F1251" s="9">
        <v>14628</v>
      </c>
      <c r="G1251" s="7">
        <v>170600000</v>
      </c>
      <c r="H1251">
        <v>3</v>
      </c>
      <c r="I1251" s="8" t="s">
        <v>20</v>
      </c>
      <c r="J1251" s="15" t="s">
        <v>20</v>
      </c>
      <c r="L1251" s="6"/>
      <c r="N1251" s="7"/>
      <c r="R1251" t="s">
        <v>2542</v>
      </c>
      <c r="S1251" s="8" t="s">
        <v>20</v>
      </c>
      <c r="T1251" t="s">
        <v>2540</v>
      </c>
    </row>
    <row r="1252" spans="1:20" hidden="1" x14ac:dyDescent="0.2">
      <c r="A1252" s="7" t="s">
        <v>2494</v>
      </c>
      <c r="B1252" t="s">
        <v>2552</v>
      </c>
      <c r="C1252" s="7" t="s">
        <v>2553</v>
      </c>
      <c r="D1252" s="7" t="s">
        <v>2553</v>
      </c>
      <c r="E1252" s="7" t="s">
        <v>20</v>
      </c>
      <c r="F1252" s="9">
        <v>9263</v>
      </c>
      <c r="G1252" s="7">
        <v>131030000</v>
      </c>
      <c r="H1252">
        <v>3</v>
      </c>
      <c r="I1252" s="8" t="s">
        <v>20</v>
      </c>
      <c r="J1252" s="15" t="s">
        <v>20</v>
      </c>
      <c r="L1252" s="6"/>
      <c r="N1252" s="7"/>
    </row>
    <row r="1253" spans="1:20" hidden="1" x14ac:dyDescent="0.2">
      <c r="A1253" s="7" t="s">
        <v>2494</v>
      </c>
      <c r="B1253" t="s">
        <v>2554</v>
      </c>
      <c r="C1253" s="7" t="s">
        <v>2555</v>
      </c>
      <c r="D1253" s="7" t="s">
        <v>2555</v>
      </c>
      <c r="E1253" s="7" t="s">
        <v>20</v>
      </c>
      <c r="F1253" s="9">
        <v>3649</v>
      </c>
      <c r="G1253" s="7">
        <v>91600000</v>
      </c>
      <c r="H1253">
        <v>3</v>
      </c>
      <c r="I1253" s="8" t="s">
        <v>20</v>
      </c>
      <c r="J1253" s="15" t="s">
        <v>20</v>
      </c>
      <c r="L1253" s="6"/>
      <c r="N1253" s="7"/>
    </row>
    <row r="1254" spans="1:20" hidden="1" x14ac:dyDescent="0.2">
      <c r="A1254" s="7" t="s">
        <v>2494</v>
      </c>
      <c r="B1254" t="s">
        <v>2556</v>
      </c>
      <c r="C1254" s="7" t="s">
        <v>2557</v>
      </c>
      <c r="D1254" s="7" t="s">
        <v>2557</v>
      </c>
      <c r="E1254" s="7" t="s">
        <v>20</v>
      </c>
      <c r="F1254" s="9">
        <v>3960</v>
      </c>
      <c r="G1254" s="7">
        <v>185700000</v>
      </c>
      <c r="H1254">
        <v>3</v>
      </c>
      <c r="I1254" s="8" t="s">
        <v>20</v>
      </c>
      <c r="J1254" s="15" t="s">
        <v>20</v>
      </c>
      <c r="L1254" s="6"/>
      <c r="N1254" s="7"/>
    </row>
    <row r="1255" spans="1:20" hidden="1" x14ac:dyDescent="0.2">
      <c r="A1255" s="7" t="s">
        <v>2494</v>
      </c>
      <c r="B1255" t="s">
        <v>2558</v>
      </c>
      <c r="C1255" s="7" t="s">
        <v>2559</v>
      </c>
      <c r="D1255" s="7" t="s">
        <v>2559</v>
      </c>
      <c r="E1255" s="7" t="s">
        <v>20</v>
      </c>
      <c r="F1255" s="9">
        <v>6263</v>
      </c>
      <c r="G1255" s="7">
        <v>141350000</v>
      </c>
      <c r="H1255">
        <v>3</v>
      </c>
      <c r="I1255" s="8" t="s">
        <v>20</v>
      </c>
      <c r="J1255" s="15" t="s">
        <v>20</v>
      </c>
      <c r="L1255" s="6"/>
      <c r="N1255" s="7"/>
    </row>
    <row r="1256" spans="1:20" hidden="1" x14ac:dyDescent="0.2">
      <c r="A1256" s="7" t="s">
        <v>2494</v>
      </c>
      <c r="B1256" t="s">
        <v>2560</v>
      </c>
      <c r="C1256" s="7" t="s">
        <v>2561</v>
      </c>
      <c r="D1256" s="7" t="s">
        <v>2561</v>
      </c>
      <c r="E1256" s="7" t="s">
        <v>20</v>
      </c>
      <c r="F1256" s="9">
        <v>18434</v>
      </c>
      <c r="G1256" s="7">
        <v>181060000</v>
      </c>
      <c r="H1256">
        <v>2</v>
      </c>
      <c r="I1256" s="8" t="s">
        <v>20</v>
      </c>
      <c r="J1256" s="15" t="s">
        <v>20</v>
      </c>
      <c r="L1256" s="6"/>
      <c r="N1256" s="7"/>
    </row>
    <row r="1257" spans="1:20" hidden="1" x14ac:dyDescent="0.2">
      <c r="A1257" s="7" t="s">
        <v>2562</v>
      </c>
      <c r="B1257" t="s">
        <v>2563</v>
      </c>
      <c r="C1257" s="7" t="s">
        <v>2369</v>
      </c>
      <c r="D1257" s="7" t="s">
        <v>2369</v>
      </c>
      <c r="E1257" s="7" t="s">
        <v>20</v>
      </c>
      <c r="F1257" s="9">
        <v>466631</v>
      </c>
      <c r="G1257" s="7">
        <v>261960000</v>
      </c>
      <c r="H1257">
        <v>1</v>
      </c>
      <c r="I1257" s="8" t="s">
        <v>20</v>
      </c>
      <c r="J1257" s="15" t="s">
        <v>1378</v>
      </c>
      <c r="L1257" s="6" t="s">
        <v>2564</v>
      </c>
      <c r="M1257" s="8" t="s">
        <v>20</v>
      </c>
      <c r="N1257" s="7" t="s">
        <v>2369</v>
      </c>
      <c r="R1257" t="s">
        <v>2368</v>
      </c>
      <c r="S1257" s="8" t="s">
        <v>20</v>
      </c>
      <c r="T1257" t="s">
        <v>2369</v>
      </c>
    </row>
    <row r="1258" spans="1:20" hidden="1" x14ac:dyDescent="0.2">
      <c r="A1258" s="7" t="s">
        <v>2562</v>
      </c>
      <c r="B1258" t="s">
        <v>2565</v>
      </c>
      <c r="C1258" s="7" t="s">
        <v>2566</v>
      </c>
      <c r="D1258" s="7" t="s">
        <v>2566</v>
      </c>
      <c r="E1258" s="7" t="s">
        <v>20</v>
      </c>
      <c r="F1258" s="9">
        <v>246309</v>
      </c>
      <c r="G1258" s="7">
        <v>135140000</v>
      </c>
      <c r="H1258">
        <v>1</v>
      </c>
      <c r="I1258" s="8" t="s">
        <v>20</v>
      </c>
      <c r="J1258" s="15" t="s">
        <v>1378</v>
      </c>
      <c r="L1258" s="6" t="s">
        <v>2567</v>
      </c>
      <c r="M1258" s="8" t="s">
        <v>20</v>
      </c>
      <c r="N1258" s="7" t="s">
        <v>2566</v>
      </c>
      <c r="R1258" t="s">
        <v>2368</v>
      </c>
      <c r="S1258" s="8" t="s">
        <v>20</v>
      </c>
      <c r="T1258" t="s">
        <v>2369</v>
      </c>
    </row>
    <row r="1259" spans="1:20" hidden="1" x14ac:dyDescent="0.2">
      <c r="A1259" s="7" t="s">
        <v>2562</v>
      </c>
      <c r="B1259" t="s">
        <v>2568</v>
      </c>
      <c r="C1259" s="7" t="s">
        <v>2569</v>
      </c>
      <c r="D1259" s="7" t="s">
        <v>2569</v>
      </c>
      <c r="E1259" s="7" t="s">
        <v>20</v>
      </c>
      <c r="F1259" s="9">
        <v>36046</v>
      </c>
      <c r="G1259" s="7">
        <v>17280000</v>
      </c>
      <c r="H1259">
        <v>2</v>
      </c>
      <c r="I1259" s="8" t="s">
        <v>20</v>
      </c>
      <c r="J1259" t="s">
        <v>1378</v>
      </c>
      <c r="L1259" s="6"/>
      <c r="N1259" s="7"/>
      <c r="R1259" t="s">
        <v>2368</v>
      </c>
      <c r="S1259" s="8" t="s">
        <v>20</v>
      </c>
      <c r="T1259" t="s">
        <v>2369</v>
      </c>
    </row>
    <row r="1260" spans="1:20" hidden="1" x14ac:dyDescent="0.2">
      <c r="A1260" s="7" t="s">
        <v>2570</v>
      </c>
      <c r="B1260" t="s">
        <v>2571</v>
      </c>
      <c r="C1260" s="7" t="s">
        <v>2572</v>
      </c>
      <c r="D1260" s="7" t="s">
        <v>2572</v>
      </c>
      <c r="E1260" s="7" t="s">
        <v>20</v>
      </c>
      <c r="F1260" s="9">
        <v>39904</v>
      </c>
      <c r="G1260" s="7">
        <v>21040000</v>
      </c>
      <c r="H1260">
        <v>2</v>
      </c>
      <c r="I1260" s="8" t="s">
        <v>20</v>
      </c>
      <c r="J1260" t="s">
        <v>20</v>
      </c>
      <c r="L1260" s="6"/>
      <c r="N1260" s="7"/>
    </row>
    <row r="1261" spans="1:20" hidden="1" x14ac:dyDescent="0.2">
      <c r="A1261" s="7" t="s">
        <v>2570</v>
      </c>
      <c r="B1261" t="s">
        <v>2573</v>
      </c>
      <c r="C1261" s="7" t="s">
        <v>2574</v>
      </c>
      <c r="D1261" s="7" t="s">
        <v>2574</v>
      </c>
      <c r="E1261" s="7" t="s">
        <v>20</v>
      </c>
      <c r="F1261" s="9">
        <v>14599</v>
      </c>
      <c r="G1261" s="7">
        <v>400450000</v>
      </c>
      <c r="H1261">
        <v>3</v>
      </c>
      <c r="I1261" s="8" t="s">
        <v>20</v>
      </c>
      <c r="J1261" t="s">
        <v>20</v>
      </c>
      <c r="L1261" s="6"/>
      <c r="N1261" s="7"/>
    </row>
    <row r="1262" spans="1:20" hidden="1" x14ac:dyDescent="0.2">
      <c r="A1262" s="7" t="s">
        <v>2570</v>
      </c>
      <c r="B1262" t="s">
        <v>2575</v>
      </c>
      <c r="C1262" s="7" t="s">
        <v>2572</v>
      </c>
      <c r="D1262" s="7" t="s">
        <v>2572</v>
      </c>
      <c r="E1262" s="7" t="s">
        <v>20</v>
      </c>
      <c r="F1262" s="9">
        <v>19100</v>
      </c>
      <c r="G1262" s="7">
        <v>458210000</v>
      </c>
      <c r="H1262">
        <v>3</v>
      </c>
      <c r="I1262" s="8" t="s">
        <v>20</v>
      </c>
      <c r="J1262" t="s">
        <v>20</v>
      </c>
      <c r="L1262" s="6"/>
      <c r="N1262" s="7"/>
    </row>
    <row r="1263" spans="1:20" hidden="1" x14ac:dyDescent="0.2">
      <c r="A1263" s="7" t="s">
        <v>2570</v>
      </c>
      <c r="B1263" t="s">
        <v>2576</v>
      </c>
      <c r="C1263" s="7" t="s">
        <v>2577</v>
      </c>
      <c r="D1263" s="7" t="s">
        <v>2577</v>
      </c>
      <c r="E1263" s="7" t="s">
        <v>20</v>
      </c>
      <c r="F1263" s="9">
        <v>21641</v>
      </c>
      <c r="G1263" s="7">
        <v>380110000</v>
      </c>
      <c r="H1263">
        <v>3</v>
      </c>
      <c r="I1263" s="8" t="s">
        <v>20</v>
      </c>
      <c r="J1263" t="s">
        <v>20</v>
      </c>
      <c r="L1263" s="6"/>
      <c r="N1263" s="7"/>
    </row>
    <row r="1264" spans="1:20" hidden="1" x14ac:dyDescent="0.2">
      <c r="A1264" s="7" t="s">
        <v>2570</v>
      </c>
      <c r="B1264" t="s">
        <v>2578</v>
      </c>
      <c r="C1264" s="7" t="s">
        <v>2579</v>
      </c>
      <c r="D1264" s="7" t="s">
        <v>2579</v>
      </c>
      <c r="E1264" s="7" t="s">
        <v>20</v>
      </c>
      <c r="F1264" s="9">
        <v>2307</v>
      </c>
      <c r="G1264" s="7">
        <v>104400000</v>
      </c>
      <c r="H1264">
        <v>3</v>
      </c>
      <c r="I1264" s="8" t="s">
        <v>20</v>
      </c>
      <c r="J1264" t="s">
        <v>20</v>
      </c>
      <c r="L1264" s="6"/>
      <c r="N1264" s="7"/>
    </row>
    <row r="1265" spans="1:14" hidden="1" x14ac:dyDescent="0.2">
      <c r="A1265" s="7" t="s">
        <v>2570</v>
      </c>
      <c r="B1265" t="s">
        <v>2580</v>
      </c>
      <c r="C1265" s="7" t="s">
        <v>2581</v>
      </c>
      <c r="D1265" s="7" t="s">
        <v>2581</v>
      </c>
      <c r="E1265" s="7" t="s">
        <v>20</v>
      </c>
      <c r="F1265" s="9">
        <v>13708</v>
      </c>
      <c r="G1265" s="7">
        <v>12780000</v>
      </c>
      <c r="H1265">
        <v>2</v>
      </c>
      <c r="I1265" s="8" t="s">
        <v>20</v>
      </c>
      <c r="J1265" t="s">
        <v>20</v>
      </c>
      <c r="L1265" s="6"/>
      <c r="N1265" s="7"/>
    </row>
    <row r="1266" spans="1:14" hidden="1" x14ac:dyDescent="0.2">
      <c r="A1266" s="7" t="s">
        <v>2570</v>
      </c>
      <c r="B1266" t="s">
        <v>2582</v>
      </c>
      <c r="C1266" s="7" t="s">
        <v>2583</v>
      </c>
      <c r="D1266" s="7" t="s">
        <v>2583</v>
      </c>
      <c r="E1266" s="7" t="s">
        <v>20</v>
      </c>
      <c r="F1266" s="9">
        <v>9111</v>
      </c>
      <c r="G1266" s="7">
        <v>234830000</v>
      </c>
      <c r="H1266">
        <v>2</v>
      </c>
      <c r="I1266" s="8" t="s">
        <v>20</v>
      </c>
      <c r="J1266" t="s">
        <v>20</v>
      </c>
      <c r="L1266" s="6"/>
      <c r="N1266" s="7"/>
    </row>
    <row r="1267" spans="1:14" hidden="1" x14ac:dyDescent="0.2">
      <c r="A1267" s="7" t="s">
        <v>2570</v>
      </c>
      <c r="B1267" t="s">
        <v>2584</v>
      </c>
      <c r="C1267" s="7" t="s">
        <v>2581</v>
      </c>
      <c r="D1267" s="7" t="s">
        <v>2581</v>
      </c>
      <c r="E1267" s="7" t="s">
        <v>20</v>
      </c>
      <c r="F1267" s="9">
        <v>11113</v>
      </c>
      <c r="G1267" s="7">
        <v>361470000</v>
      </c>
      <c r="H1267">
        <v>3</v>
      </c>
      <c r="I1267" s="8" t="s">
        <v>20</v>
      </c>
      <c r="J1267" t="s">
        <v>20</v>
      </c>
      <c r="L1267" s="6"/>
      <c r="N1267" s="7"/>
    </row>
    <row r="1268" spans="1:14" hidden="1" x14ac:dyDescent="0.2">
      <c r="A1268" s="7" t="s">
        <v>2570</v>
      </c>
      <c r="B1268" t="s">
        <v>2585</v>
      </c>
      <c r="C1268" s="7" t="s">
        <v>2586</v>
      </c>
      <c r="D1268" s="7" t="s">
        <v>2586</v>
      </c>
      <c r="E1268" s="7" t="s">
        <v>20</v>
      </c>
      <c r="F1268" s="9">
        <v>9078</v>
      </c>
      <c r="G1268" s="7">
        <v>224030000</v>
      </c>
      <c r="H1268">
        <v>3</v>
      </c>
      <c r="I1268" s="8" t="s">
        <v>20</v>
      </c>
      <c r="J1268" t="s">
        <v>20</v>
      </c>
      <c r="L1268" s="6"/>
      <c r="N1268" s="7"/>
    </row>
    <row r="1269" spans="1:14" hidden="1" x14ac:dyDescent="0.2">
      <c r="A1269" s="7" t="s">
        <v>2570</v>
      </c>
      <c r="B1269" t="s">
        <v>2587</v>
      </c>
      <c r="C1269" s="7" t="s">
        <v>2588</v>
      </c>
      <c r="D1269" s="7" t="s">
        <v>2588</v>
      </c>
      <c r="E1269" s="7" t="s">
        <v>20</v>
      </c>
      <c r="F1269" s="9">
        <v>3375</v>
      </c>
      <c r="G1269" s="7">
        <v>223390000</v>
      </c>
      <c r="H1269">
        <v>3</v>
      </c>
      <c r="I1269" s="8" t="s">
        <v>20</v>
      </c>
      <c r="J1269" t="s">
        <v>20</v>
      </c>
      <c r="L1269" s="6"/>
      <c r="N1269" s="7"/>
    </row>
    <row r="1270" spans="1:14" hidden="1" x14ac:dyDescent="0.2">
      <c r="A1270" s="7" t="s">
        <v>2570</v>
      </c>
      <c r="B1270" t="s">
        <v>2589</v>
      </c>
      <c r="C1270" s="7" t="s">
        <v>2590</v>
      </c>
      <c r="D1270" s="7" t="s">
        <v>2590</v>
      </c>
      <c r="E1270" s="7" t="s">
        <v>20</v>
      </c>
      <c r="F1270" s="9">
        <v>6352</v>
      </c>
      <c r="G1270" s="7">
        <v>243970000</v>
      </c>
      <c r="H1270">
        <v>3</v>
      </c>
      <c r="I1270" s="8" t="s">
        <v>20</v>
      </c>
      <c r="J1270" t="s">
        <v>20</v>
      </c>
      <c r="L1270" s="6"/>
      <c r="N1270" s="7"/>
    </row>
    <row r="1271" spans="1:14" hidden="1" x14ac:dyDescent="0.2">
      <c r="A1271" s="7" t="s">
        <v>2570</v>
      </c>
      <c r="B1271" t="s">
        <v>2591</v>
      </c>
      <c r="C1271" s="7" t="s">
        <v>2592</v>
      </c>
      <c r="D1271" s="7" t="s">
        <v>2592</v>
      </c>
      <c r="E1271" s="7" t="s">
        <v>20</v>
      </c>
      <c r="F1271" s="9">
        <v>3633</v>
      </c>
      <c r="G1271" s="7">
        <v>274800000</v>
      </c>
      <c r="H1271">
        <v>3</v>
      </c>
      <c r="I1271" s="8" t="s">
        <v>20</v>
      </c>
      <c r="J1271" t="s">
        <v>20</v>
      </c>
      <c r="L1271" s="6"/>
      <c r="N1271" s="7"/>
    </row>
    <row r="1272" spans="1:14" hidden="1" x14ac:dyDescent="0.2">
      <c r="A1272" s="7" t="s">
        <v>2570</v>
      </c>
      <c r="B1272" t="s">
        <v>2593</v>
      </c>
      <c r="C1272" s="7" t="s">
        <v>2594</v>
      </c>
      <c r="D1272" s="7" t="s">
        <v>2594</v>
      </c>
      <c r="E1272" s="7" t="s">
        <v>20</v>
      </c>
      <c r="F1272" s="9">
        <v>23759</v>
      </c>
      <c r="G1272" s="7">
        <v>15860000</v>
      </c>
      <c r="H1272">
        <v>2</v>
      </c>
      <c r="I1272" s="8" t="s">
        <v>20</v>
      </c>
      <c r="J1272" t="s">
        <v>20</v>
      </c>
      <c r="L1272" s="6"/>
      <c r="N1272" s="7"/>
    </row>
    <row r="1273" spans="1:14" hidden="1" x14ac:dyDescent="0.2">
      <c r="A1273" s="7" t="s">
        <v>2570</v>
      </c>
      <c r="B1273" t="s">
        <v>2595</v>
      </c>
      <c r="C1273" s="7" t="s">
        <v>2596</v>
      </c>
      <c r="D1273" s="7" t="s">
        <v>2596</v>
      </c>
      <c r="E1273" s="7" t="s">
        <v>20</v>
      </c>
      <c r="F1273" s="9">
        <v>4389</v>
      </c>
      <c r="G1273" s="7">
        <v>125380000</v>
      </c>
      <c r="H1273">
        <v>3</v>
      </c>
      <c r="I1273" s="8" t="s">
        <v>20</v>
      </c>
      <c r="J1273" t="s">
        <v>20</v>
      </c>
      <c r="L1273" s="6"/>
      <c r="N1273" s="7"/>
    </row>
    <row r="1274" spans="1:14" hidden="1" x14ac:dyDescent="0.2">
      <c r="A1274" s="7" t="s">
        <v>2570</v>
      </c>
      <c r="B1274" t="s">
        <v>2597</v>
      </c>
      <c r="C1274" s="7" t="s">
        <v>2598</v>
      </c>
      <c r="D1274" s="7" t="s">
        <v>2598</v>
      </c>
      <c r="E1274" s="7" t="s">
        <v>20</v>
      </c>
      <c r="F1274" s="9">
        <v>6252</v>
      </c>
      <c r="G1274" s="7">
        <v>169430000</v>
      </c>
      <c r="H1274">
        <v>3</v>
      </c>
      <c r="I1274" s="8" t="s">
        <v>20</v>
      </c>
      <c r="J1274" t="s">
        <v>20</v>
      </c>
      <c r="L1274" s="6"/>
      <c r="N1274" s="7"/>
    </row>
    <row r="1275" spans="1:14" hidden="1" x14ac:dyDescent="0.2">
      <c r="A1275" s="7" t="s">
        <v>2570</v>
      </c>
      <c r="B1275" t="s">
        <v>2599</v>
      </c>
      <c r="C1275" s="7" t="s">
        <v>2594</v>
      </c>
      <c r="D1275" s="7" t="s">
        <v>2594</v>
      </c>
      <c r="E1275" s="7" t="s">
        <v>20</v>
      </c>
      <c r="F1275" s="9">
        <v>16020</v>
      </c>
      <c r="G1275" s="7">
        <v>309890000</v>
      </c>
      <c r="H1275">
        <v>3</v>
      </c>
      <c r="I1275" s="8" t="s">
        <v>20</v>
      </c>
      <c r="J1275" t="s">
        <v>20</v>
      </c>
      <c r="L1275" s="6"/>
      <c r="N1275" s="7"/>
    </row>
    <row r="1276" spans="1:14" hidden="1" x14ac:dyDescent="0.2">
      <c r="A1276" s="7" t="s">
        <v>2570</v>
      </c>
      <c r="B1276" t="s">
        <v>2600</v>
      </c>
      <c r="C1276" s="7" t="s">
        <v>2601</v>
      </c>
      <c r="D1276" s="7" t="s">
        <v>2601</v>
      </c>
      <c r="E1276" s="7" t="s">
        <v>20</v>
      </c>
      <c r="F1276" s="9">
        <v>4600</v>
      </c>
      <c r="G1276" s="7">
        <v>110030000</v>
      </c>
      <c r="H1276">
        <v>3</v>
      </c>
      <c r="I1276" s="8" t="s">
        <v>20</v>
      </c>
      <c r="J1276" t="s">
        <v>20</v>
      </c>
      <c r="L1276" s="6"/>
      <c r="N1276" s="7"/>
    </row>
    <row r="1277" spans="1:14" hidden="1" x14ac:dyDescent="0.2">
      <c r="A1277" s="7" t="s">
        <v>2570</v>
      </c>
      <c r="B1277" t="s">
        <v>2602</v>
      </c>
      <c r="C1277" s="7" t="s">
        <v>2603</v>
      </c>
      <c r="D1277" s="7" t="s">
        <v>2603</v>
      </c>
      <c r="E1277" s="7" t="s">
        <v>20</v>
      </c>
      <c r="F1277" s="9">
        <v>3728</v>
      </c>
      <c r="G1277" s="7">
        <v>108950000</v>
      </c>
      <c r="H1277">
        <v>3</v>
      </c>
      <c r="I1277" s="8" t="s">
        <v>20</v>
      </c>
      <c r="J1277" t="s">
        <v>20</v>
      </c>
      <c r="L1277" s="6"/>
      <c r="N1277" s="7"/>
    </row>
    <row r="1278" spans="1:14" hidden="1" x14ac:dyDescent="0.2">
      <c r="A1278" s="7" t="s">
        <v>2570</v>
      </c>
      <c r="B1278" t="s">
        <v>2604</v>
      </c>
      <c r="C1278" s="7" t="s">
        <v>2605</v>
      </c>
      <c r="D1278" s="7" t="s">
        <v>2605</v>
      </c>
      <c r="E1278" s="7" t="s">
        <v>20</v>
      </c>
      <c r="F1278" s="9">
        <v>6971</v>
      </c>
      <c r="G1278" s="7">
        <v>113400000</v>
      </c>
      <c r="H1278">
        <v>3</v>
      </c>
      <c r="I1278" s="8" t="s">
        <v>20</v>
      </c>
      <c r="J1278" t="s">
        <v>20</v>
      </c>
      <c r="L1278" s="6"/>
      <c r="N1278" s="7"/>
    </row>
    <row r="1279" spans="1:14" hidden="1" x14ac:dyDescent="0.2">
      <c r="A1279" s="7" t="s">
        <v>2570</v>
      </c>
      <c r="B1279" t="s">
        <v>2606</v>
      </c>
      <c r="C1279" s="7" t="s">
        <v>2607</v>
      </c>
      <c r="D1279" s="7" t="s">
        <v>2607</v>
      </c>
      <c r="E1279" s="7" t="s">
        <v>20</v>
      </c>
      <c r="F1279" s="9">
        <v>6809</v>
      </c>
      <c r="G1279" s="7">
        <v>212730000</v>
      </c>
      <c r="H1279">
        <v>3</v>
      </c>
      <c r="I1279" s="8" t="s">
        <v>20</v>
      </c>
      <c r="J1279" t="s">
        <v>20</v>
      </c>
      <c r="L1279" s="6"/>
      <c r="N1279" s="7"/>
    </row>
    <row r="1280" spans="1:14" hidden="1" x14ac:dyDescent="0.2">
      <c r="A1280" s="7" t="s">
        <v>2608</v>
      </c>
      <c r="B1280" t="s">
        <v>2609</v>
      </c>
      <c r="C1280" s="7" t="s">
        <v>2610</v>
      </c>
      <c r="D1280" s="7" t="s">
        <v>2610</v>
      </c>
      <c r="E1280" s="7" t="s">
        <v>20</v>
      </c>
      <c r="F1280" s="9">
        <v>17071</v>
      </c>
      <c r="G1280" s="7">
        <v>12410000</v>
      </c>
      <c r="H1280">
        <v>2</v>
      </c>
      <c r="I1280" s="8" t="s">
        <v>20</v>
      </c>
      <c r="J1280" t="s">
        <v>1378</v>
      </c>
      <c r="L1280" s="6"/>
      <c r="N1280" s="7"/>
    </row>
    <row r="1281" spans="1:20" hidden="1" x14ac:dyDescent="0.2">
      <c r="A1281" s="7" t="s">
        <v>2608</v>
      </c>
      <c r="B1281" t="s">
        <v>2611</v>
      </c>
      <c r="C1281" s="7" t="s">
        <v>2610</v>
      </c>
      <c r="D1281" s="7" t="s">
        <v>2610</v>
      </c>
      <c r="E1281" s="7" t="s">
        <v>20</v>
      </c>
      <c r="F1281" s="9">
        <v>6090</v>
      </c>
      <c r="G1281" s="7">
        <v>306260000</v>
      </c>
      <c r="H1281">
        <v>3</v>
      </c>
      <c r="I1281" s="8" t="s">
        <v>20</v>
      </c>
      <c r="J1281" t="s">
        <v>1378</v>
      </c>
      <c r="L1281" s="6"/>
      <c r="N1281" s="7"/>
    </row>
    <row r="1282" spans="1:20" hidden="1" x14ac:dyDescent="0.2">
      <c r="A1282" s="7" t="s">
        <v>2608</v>
      </c>
      <c r="B1282" t="s">
        <v>2612</v>
      </c>
      <c r="C1282" s="7" t="s">
        <v>2613</v>
      </c>
      <c r="D1282" s="7" t="s">
        <v>2613</v>
      </c>
      <c r="E1282" s="7" t="s">
        <v>20</v>
      </c>
      <c r="F1282" s="9">
        <v>3591</v>
      </c>
      <c r="G1282" s="7">
        <v>124100000</v>
      </c>
      <c r="H1282">
        <v>3</v>
      </c>
      <c r="I1282" s="8" t="s">
        <v>20</v>
      </c>
      <c r="J1282" t="s">
        <v>1378</v>
      </c>
      <c r="L1282" s="6"/>
      <c r="N1282" s="7"/>
    </row>
    <row r="1283" spans="1:20" hidden="1" x14ac:dyDescent="0.2">
      <c r="A1283" s="7" t="s">
        <v>2608</v>
      </c>
      <c r="B1283" t="s">
        <v>2614</v>
      </c>
      <c r="C1283" s="7" t="s">
        <v>2615</v>
      </c>
      <c r="D1283" s="7" t="s">
        <v>2615</v>
      </c>
      <c r="E1283" s="7" t="s">
        <v>20</v>
      </c>
      <c r="F1283" s="9">
        <v>2881</v>
      </c>
      <c r="G1283" s="7">
        <v>198160000</v>
      </c>
      <c r="H1283">
        <v>3</v>
      </c>
      <c r="I1283" s="8" t="s">
        <v>20</v>
      </c>
      <c r="J1283" t="s">
        <v>20</v>
      </c>
      <c r="L1283" s="6"/>
      <c r="N1283" s="7"/>
    </row>
    <row r="1284" spans="1:20" hidden="1" x14ac:dyDescent="0.2">
      <c r="A1284" s="7" t="s">
        <v>2608</v>
      </c>
      <c r="B1284" t="s">
        <v>2616</v>
      </c>
      <c r="C1284" s="7" t="s">
        <v>2617</v>
      </c>
      <c r="D1284" s="7" t="s">
        <v>2617</v>
      </c>
      <c r="E1284" s="7" t="s">
        <v>20</v>
      </c>
      <c r="F1284" s="9">
        <v>6246</v>
      </c>
      <c r="G1284" s="7">
        <v>242940000</v>
      </c>
      <c r="H1284">
        <v>3</v>
      </c>
      <c r="I1284" s="8" t="s">
        <v>20</v>
      </c>
      <c r="J1284" t="s">
        <v>20</v>
      </c>
      <c r="L1284" s="6"/>
      <c r="N1284" s="7"/>
    </row>
    <row r="1285" spans="1:20" hidden="1" x14ac:dyDescent="0.2">
      <c r="A1285" s="7" t="s">
        <v>2608</v>
      </c>
      <c r="B1285" t="s">
        <v>2618</v>
      </c>
      <c r="C1285" s="7" t="s">
        <v>2619</v>
      </c>
      <c r="D1285" s="7" t="s">
        <v>2619</v>
      </c>
      <c r="E1285" s="7" t="s">
        <v>20</v>
      </c>
      <c r="F1285" s="9">
        <v>2508</v>
      </c>
      <c r="G1285" s="7">
        <v>169930000</v>
      </c>
      <c r="H1285">
        <v>3</v>
      </c>
      <c r="I1285" s="8" t="s">
        <v>20</v>
      </c>
      <c r="J1285" t="s">
        <v>20</v>
      </c>
      <c r="L1285" s="6"/>
      <c r="N1285" s="7"/>
    </row>
    <row r="1286" spans="1:20" hidden="1" x14ac:dyDescent="0.2">
      <c r="A1286" s="7" t="s">
        <v>2608</v>
      </c>
      <c r="B1286" t="s">
        <v>2620</v>
      </c>
      <c r="C1286" s="7" t="s">
        <v>2621</v>
      </c>
      <c r="D1286" s="7" t="s">
        <v>2621</v>
      </c>
      <c r="E1286" s="7" t="s">
        <v>20</v>
      </c>
      <c r="F1286" s="9">
        <v>3004</v>
      </c>
      <c r="G1286" s="7">
        <v>147850000</v>
      </c>
      <c r="H1286">
        <v>3</v>
      </c>
      <c r="I1286" s="8" t="s">
        <v>20</v>
      </c>
      <c r="J1286" t="s">
        <v>20</v>
      </c>
      <c r="L1286" s="6"/>
      <c r="N1286" s="7"/>
    </row>
    <row r="1287" spans="1:20" hidden="1" x14ac:dyDescent="0.2">
      <c r="A1287" s="7" t="s">
        <v>2608</v>
      </c>
      <c r="B1287" t="s">
        <v>2622</v>
      </c>
      <c r="C1287" s="7" t="s">
        <v>2623</v>
      </c>
      <c r="D1287" s="7" t="s">
        <v>2623</v>
      </c>
      <c r="E1287" s="7" t="s">
        <v>20</v>
      </c>
      <c r="F1287" s="9">
        <v>21275</v>
      </c>
      <c r="G1287" s="7">
        <v>11470000</v>
      </c>
      <c r="H1287">
        <v>2</v>
      </c>
      <c r="I1287" s="8" t="s">
        <v>20</v>
      </c>
      <c r="J1287" t="s">
        <v>20</v>
      </c>
      <c r="L1287" s="6"/>
      <c r="N1287" s="7"/>
    </row>
    <row r="1288" spans="1:20" hidden="1" x14ac:dyDescent="0.2">
      <c r="A1288" s="7" t="s">
        <v>2608</v>
      </c>
      <c r="B1288" t="s">
        <v>2624</v>
      </c>
      <c r="C1288" s="7" t="s">
        <v>2623</v>
      </c>
      <c r="D1288" s="7" t="s">
        <v>2623</v>
      </c>
      <c r="E1288" s="7" t="s">
        <v>20</v>
      </c>
      <c r="F1288" s="9">
        <v>9876</v>
      </c>
      <c r="G1288" s="7">
        <v>272170000</v>
      </c>
      <c r="H1288">
        <v>3</v>
      </c>
      <c r="I1288" s="8" t="s">
        <v>20</v>
      </c>
      <c r="J1288" t="s">
        <v>20</v>
      </c>
      <c r="L1288" s="6"/>
      <c r="N1288" s="7"/>
    </row>
    <row r="1289" spans="1:20" hidden="1" x14ac:dyDescent="0.2">
      <c r="A1289" s="7" t="s">
        <v>2608</v>
      </c>
      <c r="B1289" t="s">
        <v>2625</v>
      </c>
      <c r="C1289" s="7" t="s">
        <v>2626</v>
      </c>
      <c r="D1289" s="7" t="s">
        <v>2626</v>
      </c>
      <c r="E1289" s="7" t="s">
        <v>20</v>
      </c>
      <c r="F1289" s="9">
        <v>7238</v>
      </c>
      <c r="G1289" s="7">
        <v>103770000</v>
      </c>
      <c r="H1289">
        <v>3</v>
      </c>
      <c r="I1289" s="8" t="s">
        <v>20</v>
      </c>
      <c r="J1289" t="s">
        <v>20</v>
      </c>
      <c r="L1289" s="6"/>
      <c r="N1289" s="7"/>
    </row>
    <row r="1290" spans="1:20" hidden="1" x14ac:dyDescent="0.2">
      <c r="A1290" s="7" t="s">
        <v>2608</v>
      </c>
      <c r="B1290" t="s">
        <v>2627</v>
      </c>
      <c r="C1290" s="7" t="s">
        <v>2628</v>
      </c>
      <c r="D1290" s="7" t="s">
        <v>2628</v>
      </c>
      <c r="E1290" s="7" t="s">
        <v>20</v>
      </c>
      <c r="F1290" s="9">
        <v>14176</v>
      </c>
      <c r="G1290" s="7">
        <v>254880000</v>
      </c>
      <c r="H1290">
        <v>2</v>
      </c>
      <c r="I1290" s="8" t="s">
        <v>20</v>
      </c>
      <c r="J1290" t="s">
        <v>20</v>
      </c>
      <c r="L1290" s="6"/>
      <c r="N1290" s="7"/>
    </row>
    <row r="1291" spans="1:20" hidden="1" x14ac:dyDescent="0.2">
      <c r="A1291" s="7" t="s">
        <v>2608</v>
      </c>
      <c r="B1291" t="s">
        <v>2629</v>
      </c>
      <c r="C1291" s="7" t="s">
        <v>2630</v>
      </c>
      <c r="D1291" s="7" t="s">
        <v>2630</v>
      </c>
      <c r="E1291" s="7" t="s">
        <v>20</v>
      </c>
      <c r="F1291" s="9">
        <v>5654</v>
      </c>
      <c r="G1291" s="7">
        <v>163230000</v>
      </c>
      <c r="H1291">
        <v>3</v>
      </c>
      <c r="I1291" s="8" t="s">
        <v>20</v>
      </c>
      <c r="J1291" t="s">
        <v>20</v>
      </c>
      <c r="L1291" s="6"/>
      <c r="N1291" s="7"/>
    </row>
    <row r="1292" spans="1:20" hidden="1" x14ac:dyDescent="0.2">
      <c r="A1292" s="7" t="s">
        <v>2608</v>
      </c>
      <c r="B1292" t="s">
        <v>2631</v>
      </c>
      <c r="C1292" s="7" t="s">
        <v>2632</v>
      </c>
      <c r="D1292" s="7" t="s">
        <v>2632</v>
      </c>
      <c r="E1292" s="7" t="s">
        <v>20</v>
      </c>
      <c r="F1292" s="9">
        <v>7223</v>
      </c>
      <c r="G1292" s="7">
        <v>148410000</v>
      </c>
      <c r="H1292">
        <v>3</v>
      </c>
      <c r="I1292" s="8" t="s">
        <v>20</v>
      </c>
      <c r="J1292" t="s">
        <v>20</v>
      </c>
      <c r="L1292" s="6"/>
      <c r="N1292" s="7"/>
    </row>
    <row r="1293" spans="1:20" hidden="1" x14ac:dyDescent="0.2">
      <c r="A1293" s="7" t="s">
        <v>2608</v>
      </c>
      <c r="B1293" t="s">
        <v>2633</v>
      </c>
      <c r="C1293" s="7" t="s">
        <v>2634</v>
      </c>
      <c r="D1293" s="7" t="s">
        <v>2634</v>
      </c>
      <c r="E1293" s="7" t="s">
        <v>20</v>
      </c>
      <c r="F1293" s="9">
        <v>7518</v>
      </c>
      <c r="G1293" s="7">
        <v>192050000</v>
      </c>
      <c r="H1293">
        <v>3</v>
      </c>
      <c r="I1293" s="8" t="s">
        <v>20</v>
      </c>
      <c r="J1293" t="s">
        <v>1378</v>
      </c>
      <c r="L1293" s="6"/>
      <c r="N1293" s="7"/>
      <c r="R1293" t="s">
        <v>2635</v>
      </c>
      <c r="S1293" s="8" t="s">
        <v>20</v>
      </c>
      <c r="T1293" t="s">
        <v>2634</v>
      </c>
    </row>
    <row r="1294" spans="1:20" hidden="1" x14ac:dyDescent="0.2">
      <c r="A1294" s="7" t="s">
        <v>2608</v>
      </c>
      <c r="B1294" t="s">
        <v>2636</v>
      </c>
      <c r="C1294" s="7" t="s">
        <v>2637</v>
      </c>
      <c r="D1294" s="7" t="s">
        <v>2637</v>
      </c>
      <c r="E1294" s="7" t="s">
        <v>20</v>
      </c>
      <c r="F1294" s="9">
        <v>3063</v>
      </c>
      <c r="G1294" s="7">
        <v>166990000</v>
      </c>
      <c r="H1294">
        <v>3</v>
      </c>
      <c r="I1294" s="8" t="s">
        <v>20</v>
      </c>
      <c r="J1294" t="s">
        <v>20</v>
      </c>
      <c r="L1294" s="6"/>
      <c r="N1294" s="7"/>
    </row>
    <row r="1295" spans="1:20" hidden="1" x14ac:dyDescent="0.2">
      <c r="A1295" s="7" t="s">
        <v>2608</v>
      </c>
      <c r="B1295" t="s">
        <v>2638</v>
      </c>
      <c r="C1295" s="7" t="s">
        <v>2639</v>
      </c>
      <c r="D1295" s="7" t="s">
        <v>2639</v>
      </c>
      <c r="E1295" s="7" t="s">
        <v>20</v>
      </c>
      <c r="F1295" s="9">
        <v>5127</v>
      </c>
      <c r="G1295" s="7">
        <v>89150000</v>
      </c>
      <c r="H1295">
        <v>3</v>
      </c>
      <c r="I1295" s="8" t="s">
        <v>20</v>
      </c>
      <c r="J1295" t="s">
        <v>20</v>
      </c>
      <c r="L1295" s="6"/>
      <c r="N1295" s="7"/>
      <c r="R1295" t="s">
        <v>2635</v>
      </c>
      <c r="S1295" s="8" t="s">
        <v>20</v>
      </c>
      <c r="T1295" t="s">
        <v>2634</v>
      </c>
    </row>
    <row r="1296" spans="1:20" hidden="1" x14ac:dyDescent="0.2">
      <c r="A1296" s="7" t="s">
        <v>2608</v>
      </c>
      <c r="B1296" t="s">
        <v>2640</v>
      </c>
      <c r="C1296" s="7" t="s">
        <v>2641</v>
      </c>
      <c r="D1296" s="7" t="s">
        <v>2641</v>
      </c>
      <c r="E1296" s="7" t="s">
        <v>20</v>
      </c>
      <c r="F1296" s="9">
        <v>4085</v>
      </c>
      <c r="G1296" s="7">
        <v>109600000</v>
      </c>
      <c r="H1296">
        <v>3</v>
      </c>
      <c r="I1296" s="8" t="s">
        <v>20</v>
      </c>
      <c r="J1296" t="s">
        <v>20</v>
      </c>
      <c r="L1296" s="6"/>
      <c r="N1296" s="7"/>
      <c r="R1296" t="s">
        <v>2635</v>
      </c>
      <c r="S1296" s="8" t="s">
        <v>20</v>
      </c>
      <c r="T1296" t="s">
        <v>2634</v>
      </c>
    </row>
    <row r="1297" spans="1:20" hidden="1" x14ac:dyDescent="0.2">
      <c r="A1297" s="7" t="s">
        <v>2608</v>
      </c>
      <c r="B1297" t="s">
        <v>2642</v>
      </c>
      <c r="C1297" s="7" t="s">
        <v>2643</v>
      </c>
      <c r="D1297" s="7" t="s">
        <v>2643</v>
      </c>
      <c r="E1297" s="7" t="s">
        <v>20</v>
      </c>
      <c r="F1297" s="9">
        <v>3418</v>
      </c>
      <c r="G1297" s="7">
        <v>95810000</v>
      </c>
      <c r="H1297">
        <v>3</v>
      </c>
      <c r="I1297" s="8" t="s">
        <v>20</v>
      </c>
      <c r="J1297" t="s">
        <v>20</v>
      </c>
      <c r="L1297" s="6"/>
      <c r="N1297" s="7"/>
      <c r="R1297" t="s">
        <v>2635</v>
      </c>
      <c r="S1297" s="8" t="s">
        <v>20</v>
      </c>
      <c r="T1297" t="s">
        <v>2634</v>
      </c>
    </row>
    <row r="1298" spans="1:20" hidden="1" x14ac:dyDescent="0.2">
      <c r="A1298" s="7" t="s">
        <v>2608</v>
      </c>
      <c r="B1298" t="s">
        <v>2644</v>
      </c>
      <c r="C1298" s="7" t="s">
        <v>2645</v>
      </c>
      <c r="D1298" s="7" t="s">
        <v>2645</v>
      </c>
      <c r="E1298" s="7" t="s">
        <v>20</v>
      </c>
      <c r="F1298" s="9">
        <v>4441</v>
      </c>
      <c r="G1298" s="7">
        <v>158410000</v>
      </c>
      <c r="H1298">
        <v>3</v>
      </c>
      <c r="I1298" s="8" t="s">
        <v>20</v>
      </c>
      <c r="J1298" t="s">
        <v>20</v>
      </c>
      <c r="L1298" s="6"/>
      <c r="N1298" s="7"/>
      <c r="R1298" t="s">
        <v>2635</v>
      </c>
      <c r="S1298" s="8" t="s">
        <v>20</v>
      </c>
      <c r="T1298" t="s">
        <v>2634</v>
      </c>
    </row>
    <row r="1299" spans="1:20" hidden="1" x14ac:dyDescent="0.2">
      <c r="A1299" s="7" t="s">
        <v>2608</v>
      </c>
      <c r="B1299" t="s">
        <v>2646</v>
      </c>
      <c r="C1299" s="7" t="s">
        <v>2647</v>
      </c>
      <c r="D1299" s="7" t="s">
        <v>2647</v>
      </c>
      <c r="E1299" s="7" t="s">
        <v>20</v>
      </c>
      <c r="F1299" s="9">
        <v>19393</v>
      </c>
      <c r="G1299" s="7">
        <v>263910000</v>
      </c>
      <c r="H1299">
        <v>2</v>
      </c>
      <c r="I1299" s="8" t="s">
        <v>20</v>
      </c>
      <c r="J1299" t="s">
        <v>20</v>
      </c>
      <c r="L1299" s="6"/>
      <c r="N1299" s="7"/>
    </row>
    <row r="1300" spans="1:20" hidden="1" x14ac:dyDescent="0.2">
      <c r="A1300" s="7" t="s">
        <v>2608</v>
      </c>
      <c r="B1300" t="s">
        <v>2648</v>
      </c>
      <c r="C1300" s="7" t="s">
        <v>2649</v>
      </c>
      <c r="D1300" s="7" t="s">
        <v>2649</v>
      </c>
      <c r="E1300" s="7" t="s">
        <v>20</v>
      </c>
      <c r="F1300" s="9">
        <v>3840</v>
      </c>
      <c r="G1300" s="7">
        <v>131650000</v>
      </c>
      <c r="H1300">
        <v>3</v>
      </c>
      <c r="I1300" s="8" t="s">
        <v>20</v>
      </c>
      <c r="J1300" t="s">
        <v>20</v>
      </c>
      <c r="L1300" s="6"/>
      <c r="N1300" s="7"/>
      <c r="R1300" t="s">
        <v>2635</v>
      </c>
      <c r="S1300" s="8" t="s">
        <v>20</v>
      </c>
      <c r="T1300" t="s">
        <v>2634</v>
      </c>
    </row>
    <row r="1301" spans="1:20" hidden="1" x14ac:dyDescent="0.2">
      <c r="A1301" s="7" t="s">
        <v>2608</v>
      </c>
      <c r="B1301" t="s">
        <v>2650</v>
      </c>
      <c r="C1301" s="7" t="s">
        <v>2651</v>
      </c>
      <c r="D1301" s="7" t="s">
        <v>2651</v>
      </c>
      <c r="E1301" s="7" t="s">
        <v>20</v>
      </c>
      <c r="F1301" s="9">
        <v>6664</v>
      </c>
      <c r="G1301" s="7">
        <v>208010000</v>
      </c>
      <c r="H1301">
        <v>3</v>
      </c>
      <c r="I1301" s="8" t="s">
        <v>20</v>
      </c>
      <c r="J1301" t="s">
        <v>1378</v>
      </c>
      <c r="L1301" s="6"/>
      <c r="N1301" s="7"/>
      <c r="R1301" t="s">
        <v>2635</v>
      </c>
      <c r="S1301" s="8" t="s">
        <v>20</v>
      </c>
      <c r="T1301" t="s">
        <v>2634</v>
      </c>
    </row>
    <row r="1302" spans="1:20" hidden="1" x14ac:dyDescent="0.2">
      <c r="A1302" s="7" t="s">
        <v>2608</v>
      </c>
      <c r="B1302" t="s">
        <v>2652</v>
      </c>
      <c r="C1302" s="7" t="s">
        <v>2653</v>
      </c>
      <c r="D1302" s="7" t="s">
        <v>2653</v>
      </c>
      <c r="E1302" s="7" t="s">
        <v>20</v>
      </c>
      <c r="F1302" s="9">
        <v>33250</v>
      </c>
      <c r="G1302" s="7">
        <v>21880000</v>
      </c>
      <c r="H1302">
        <v>2</v>
      </c>
      <c r="I1302" s="8" t="s">
        <v>20</v>
      </c>
      <c r="J1302" t="s">
        <v>20</v>
      </c>
      <c r="L1302" s="6"/>
      <c r="N1302" s="7"/>
    </row>
    <row r="1303" spans="1:20" hidden="1" x14ac:dyDescent="0.2">
      <c r="A1303" s="7" t="s">
        <v>2608</v>
      </c>
      <c r="B1303" t="s">
        <v>2654</v>
      </c>
      <c r="C1303" s="7" t="s">
        <v>2655</v>
      </c>
      <c r="D1303" s="7" t="s">
        <v>2655</v>
      </c>
      <c r="E1303" s="7" t="s">
        <v>20</v>
      </c>
      <c r="F1303" s="9">
        <v>10381</v>
      </c>
      <c r="G1303" s="7">
        <v>16840000</v>
      </c>
      <c r="H1303">
        <v>2</v>
      </c>
      <c r="I1303" s="8" t="s">
        <v>20</v>
      </c>
      <c r="J1303" t="s">
        <v>20</v>
      </c>
      <c r="L1303" s="6"/>
      <c r="N1303" s="7"/>
    </row>
    <row r="1304" spans="1:20" hidden="1" x14ac:dyDescent="0.2">
      <c r="A1304" s="7" t="s">
        <v>2608</v>
      </c>
      <c r="B1304" t="s">
        <v>2656</v>
      </c>
      <c r="C1304" s="7" t="s">
        <v>2653</v>
      </c>
      <c r="D1304" s="7" t="s">
        <v>2653</v>
      </c>
      <c r="E1304" s="7" t="s">
        <v>20</v>
      </c>
      <c r="F1304" s="9">
        <v>13008</v>
      </c>
      <c r="G1304" s="7">
        <v>424210000</v>
      </c>
      <c r="H1304">
        <v>3</v>
      </c>
      <c r="I1304" s="8" t="s">
        <v>20</v>
      </c>
      <c r="J1304" t="s">
        <v>20</v>
      </c>
      <c r="L1304" s="6"/>
      <c r="N1304" s="7"/>
    </row>
    <row r="1305" spans="1:20" hidden="1" x14ac:dyDescent="0.2">
      <c r="A1305" s="7" t="s">
        <v>2608</v>
      </c>
      <c r="B1305" t="s">
        <v>2657</v>
      </c>
      <c r="C1305" s="7" t="s">
        <v>2658</v>
      </c>
      <c r="D1305" s="7" t="s">
        <v>2658</v>
      </c>
      <c r="E1305" s="7" t="s">
        <v>20</v>
      </c>
      <c r="F1305" s="9">
        <v>6044</v>
      </c>
      <c r="G1305" s="7">
        <v>172860000</v>
      </c>
      <c r="H1305">
        <v>3</v>
      </c>
      <c r="I1305" s="8" t="s">
        <v>20</v>
      </c>
      <c r="J1305" t="s">
        <v>20</v>
      </c>
      <c r="L1305" s="6"/>
      <c r="N1305" s="7"/>
    </row>
    <row r="1306" spans="1:20" hidden="1" x14ac:dyDescent="0.2">
      <c r="A1306" s="7" t="s">
        <v>2608</v>
      </c>
      <c r="B1306" t="s">
        <v>2659</v>
      </c>
      <c r="C1306" s="7" t="s">
        <v>2655</v>
      </c>
      <c r="D1306" s="7" t="s">
        <v>2655</v>
      </c>
      <c r="E1306" s="7" t="s">
        <v>20</v>
      </c>
      <c r="F1306" s="9">
        <v>10729</v>
      </c>
      <c r="G1306" s="7">
        <v>236450000</v>
      </c>
      <c r="H1306">
        <v>3</v>
      </c>
      <c r="I1306" s="8" t="s">
        <v>20</v>
      </c>
      <c r="J1306" t="s">
        <v>20</v>
      </c>
      <c r="L1306" s="6"/>
      <c r="N1306" s="7"/>
    </row>
    <row r="1307" spans="1:20" hidden="1" x14ac:dyDescent="0.2">
      <c r="A1307" s="7" t="s">
        <v>2608</v>
      </c>
      <c r="B1307" t="s">
        <v>2660</v>
      </c>
      <c r="C1307" s="7" t="s">
        <v>2661</v>
      </c>
      <c r="D1307" s="7" t="s">
        <v>2661</v>
      </c>
      <c r="E1307" s="7" t="s">
        <v>20</v>
      </c>
      <c r="F1307" s="9">
        <v>12784</v>
      </c>
      <c r="G1307" s="7">
        <v>259050000</v>
      </c>
      <c r="H1307">
        <v>3</v>
      </c>
      <c r="I1307" s="8" t="s">
        <v>20</v>
      </c>
      <c r="J1307" t="s">
        <v>20</v>
      </c>
      <c r="L1307" s="6"/>
      <c r="N1307" s="7"/>
    </row>
    <row r="1308" spans="1:20" hidden="1" x14ac:dyDescent="0.2">
      <c r="A1308" s="7" t="s">
        <v>2608</v>
      </c>
      <c r="B1308" t="s">
        <v>2662</v>
      </c>
      <c r="C1308" s="7" t="s">
        <v>2663</v>
      </c>
      <c r="D1308" s="7" t="s">
        <v>2663</v>
      </c>
      <c r="E1308" s="7" t="s">
        <v>20</v>
      </c>
      <c r="F1308" s="9">
        <v>6824</v>
      </c>
      <c r="G1308" s="7">
        <v>253930000</v>
      </c>
      <c r="H1308">
        <v>3</v>
      </c>
      <c r="I1308" s="8" t="s">
        <v>20</v>
      </c>
      <c r="J1308" t="s">
        <v>20</v>
      </c>
      <c r="L1308" s="6"/>
      <c r="N1308" s="7"/>
    </row>
    <row r="1309" spans="1:20" hidden="1" x14ac:dyDescent="0.2">
      <c r="A1309" s="7" t="s">
        <v>2608</v>
      </c>
      <c r="B1309" t="s">
        <v>2664</v>
      </c>
      <c r="C1309" s="7" t="s">
        <v>2665</v>
      </c>
      <c r="D1309" s="7" t="s">
        <v>2665</v>
      </c>
      <c r="E1309" s="7" t="s">
        <v>20</v>
      </c>
      <c r="F1309" s="9">
        <v>10925</v>
      </c>
      <c r="G1309" s="7">
        <v>11370000</v>
      </c>
      <c r="H1309">
        <v>2</v>
      </c>
      <c r="I1309" s="8" t="s">
        <v>20</v>
      </c>
      <c r="J1309" t="s">
        <v>20</v>
      </c>
      <c r="L1309" s="6"/>
      <c r="N1309" s="7"/>
    </row>
    <row r="1310" spans="1:20" hidden="1" x14ac:dyDescent="0.2">
      <c r="A1310" s="7" t="s">
        <v>2608</v>
      </c>
      <c r="B1310" t="s">
        <v>2666</v>
      </c>
      <c r="C1310" s="7" t="s">
        <v>2667</v>
      </c>
      <c r="D1310" s="7" t="s">
        <v>2667</v>
      </c>
      <c r="E1310" s="7" t="s">
        <v>20</v>
      </c>
      <c r="F1310" s="9">
        <v>9403</v>
      </c>
      <c r="G1310" s="7">
        <v>240610000</v>
      </c>
      <c r="H1310">
        <v>3</v>
      </c>
      <c r="I1310" s="8" t="s">
        <v>20</v>
      </c>
      <c r="J1310" t="s">
        <v>20</v>
      </c>
      <c r="L1310" s="6"/>
      <c r="N1310" s="7"/>
    </row>
    <row r="1311" spans="1:20" hidden="1" x14ac:dyDescent="0.2">
      <c r="A1311" s="7" t="s">
        <v>2608</v>
      </c>
      <c r="B1311" t="s">
        <v>2668</v>
      </c>
      <c r="C1311" s="7" t="s">
        <v>2669</v>
      </c>
      <c r="D1311" s="7" t="s">
        <v>2669</v>
      </c>
      <c r="E1311" s="7" t="s">
        <v>20</v>
      </c>
      <c r="F1311" s="9">
        <v>6324</v>
      </c>
      <c r="G1311" s="7">
        <v>154370000</v>
      </c>
      <c r="H1311">
        <v>3</v>
      </c>
      <c r="I1311" s="8" t="s">
        <v>20</v>
      </c>
      <c r="J1311" t="s">
        <v>20</v>
      </c>
      <c r="L1311" s="6"/>
      <c r="N1311" s="7"/>
    </row>
    <row r="1312" spans="1:20" hidden="1" x14ac:dyDescent="0.2">
      <c r="A1312" s="7" t="s">
        <v>2608</v>
      </c>
      <c r="B1312" t="s">
        <v>2670</v>
      </c>
      <c r="C1312" s="7" t="s">
        <v>2671</v>
      </c>
      <c r="D1312" s="7" t="s">
        <v>2671</v>
      </c>
      <c r="E1312" s="7" t="s">
        <v>20</v>
      </c>
      <c r="F1312" s="9">
        <v>9132</v>
      </c>
      <c r="G1312" s="7">
        <v>149110000</v>
      </c>
      <c r="H1312">
        <v>3</v>
      </c>
      <c r="I1312" s="8" t="s">
        <v>20</v>
      </c>
      <c r="J1312" t="s">
        <v>20</v>
      </c>
      <c r="L1312" s="6"/>
      <c r="N1312" s="7"/>
    </row>
    <row r="1313" spans="1:20" hidden="1" x14ac:dyDescent="0.2">
      <c r="A1313" s="7" t="s">
        <v>2608</v>
      </c>
      <c r="B1313" t="s">
        <v>2672</v>
      </c>
      <c r="C1313" s="7" t="s">
        <v>2665</v>
      </c>
      <c r="D1313" s="7" t="s">
        <v>2665</v>
      </c>
      <c r="E1313" s="7" t="s">
        <v>20</v>
      </c>
      <c r="F1313" s="9">
        <v>8213</v>
      </c>
      <c r="G1313" s="7">
        <v>138470000</v>
      </c>
      <c r="H1313">
        <v>3</v>
      </c>
      <c r="I1313" s="8" t="s">
        <v>20</v>
      </c>
      <c r="J1313" t="s">
        <v>20</v>
      </c>
      <c r="L1313" s="6"/>
      <c r="N1313" s="7"/>
    </row>
    <row r="1314" spans="1:20" hidden="1" x14ac:dyDescent="0.2">
      <c r="A1314" s="7" t="s">
        <v>2608</v>
      </c>
      <c r="B1314" t="s">
        <v>2673</v>
      </c>
      <c r="C1314" s="7" t="s">
        <v>2674</v>
      </c>
      <c r="D1314" s="7" t="s">
        <v>2674</v>
      </c>
      <c r="E1314" s="7" t="s">
        <v>20</v>
      </c>
      <c r="F1314" s="9">
        <v>32996</v>
      </c>
      <c r="G1314" s="7">
        <v>14150000</v>
      </c>
      <c r="H1314">
        <v>2</v>
      </c>
      <c r="I1314" s="8" t="s">
        <v>20</v>
      </c>
      <c r="J1314" t="s">
        <v>20</v>
      </c>
      <c r="L1314" s="6"/>
      <c r="N1314" s="7"/>
    </row>
    <row r="1315" spans="1:20" hidden="1" x14ac:dyDescent="0.2">
      <c r="A1315" s="7" t="s">
        <v>2608</v>
      </c>
      <c r="B1315" t="s">
        <v>2675</v>
      </c>
      <c r="C1315" s="7" t="s">
        <v>2676</v>
      </c>
      <c r="D1315" s="7" t="s">
        <v>2676</v>
      </c>
      <c r="E1315" s="7" t="s">
        <v>20</v>
      </c>
      <c r="F1315" s="9">
        <v>4331</v>
      </c>
      <c r="G1315" s="7">
        <v>165740000</v>
      </c>
      <c r="H1315">
        <v>3</v>
      </c>
      <c r="I1315" s="8" t="s">
        <v>20</v>
      </c>
      <c r="J1315" t="s">
        <v>20</v>
      </c>
      <c r="L1315" s="6"/>
      <c r="N1315" s="7"/>
    </row>
    <row r="1316" spans="1:20" hidden="1" x14ac:dyDescent="0.2">
      <c r="A1316" s="7" t="s">
        <v>2608</v>
      </c>
      <c r="B1316" t="s">
        <v>2677</v>
      </c>
      <c r="C1316" s="7" t="s">
        <v>2678</v>
      </c>
      <c r="D1316" s="7" t="s">
        <v>2678</v>
      </c>
      <c r="E1316" s="7" t="s">
        <v>20</v>
      </c>
      <c r="F1316" s="9">
        <v>5649</v>
      </c>
      <c r="G1316" s="7">
        <v>179940000</v>
      </c>
      <c r="H1316">
        <v>3</v>
      </c>
      <c r="I1316" s="8" t="s">
        <v>20</v>
      </c>
      <c r="J1316" t="s">
        <v>20</v>
      </c>
      <c r="L1316" s="6"/>
      <c r="N1316" s="7"/>
    </row>
    <row r="1317" spans="1:20" hidden="1" x14ac:dyDescent="0.2">
      <c r="A1317" s="7" t="s">
        <v>2608</v>
      </c>
      <c r="B1317" t="s">
        <v>2679</v>
      </c>
      <c r="C1317" s="7" t="s">
        <v>2680</v>
      </c>
      <c r="D1317" s="7" t="s">
        <v>2680</v>
      </c>
      <c r="E1317" s="7" t="s">
        <v>20</v>
      </c>
      <c r="F1317" s="9">
        <v>4485</v>
      </c>
      <c r="G1317" s="7">
        <v>186460000</v>
      </c>
      <c r="H1317">
        <v>3</v>
      </c>
      <c r="I1317" s="8" t="s">
        <v>20</v>
      </c>
      <c r="J1317" t="s">
        <v>20</v>
      </c>
      <c r="L1317" s="6"/>
      <c r="N1317" s="7"/>
    </row>
    <row r="1318" spans="1:20" hidden="1" x14ac:dyDescent="0.2">
      <c r="A1318" s="7" t="s">
        <v>2608</v>
      </c>
      <c r="B1318" t="s">
        <v>2681</v>
      </c>
      <c r="C1318" s="7" t="s">
        <v>2682</v>
      </c>
      <c r="D1318" s="7" t="s">
        <v>2682</v>
      </c>
      <c r="E1318" s="7" t="s">
        <v>20</v>
      </c>
      <c r="F1318" s="9">
        <v>6300</v>
      </c>
      <c r="G1318" s="7">
        <v>188860000</v>
      </c>
      <c r="H1318">
        <v>3</v>
      </c>
      <c r="I1318" s="8" t="s">
        <v>20</v>
      </c>
      <c r="J1318" t="s">
        <v>20</v>
      </c>
      <c r="L1318" s="6"/>
      <c r="N1318" s="7"/>
    </row>
    <row r="1319" spans="1:20" hidden="1" x14ac:dyDescent="0.2">
      <c r="A1319" s="7" t="s">
        <v>2608</v>
      </c>
      <c r="B1319" t="s">
        <v>2683</v>
      </c>
      <c r="C1319" s="7" t="s">
        <v>2684</v>
      </c>
      <c r="D1319" s="7" t="s">
        <v>2684</v>
      </c>
      <c r="E1319" s="7" t="s">
        <v>20</v>
      </c>
      <c r="F1319" s="9">
        <v>5467</v>
      </c>
      <c r="G1319" s="7">
        <v>158400000</v>
      </c>
      <c r="H1319">
        <v>3</v>
      </c>
      <c r="I1319" s="8" t="s">
        <v>20</v>
      </c>
      <c r="J1319" t="s">
        <v>20</v>
      </c>
      <c r="L1319" s="6"/>
      <c r="N1319" s="7"/>
    </row>
    <row r="1320" spans="1:20" hidden="1" x14ac:dyDescent="0.2">
      <c r="A1320" s="7" t="s">
        <v>2608</v>
      </c>
      <c r="B1320" t="s">
        <v>2685</v>
      </c>
      <c r="C1320" s="7" t="s">
        <v>2686</v>
      </c>
      <c r="D1320" s="7" t="s">
        <v>2686</v>
      </c>
      <c r="E1320" s="7" t="s">
        <v>20</v>
      </c>
      <c r="F1320" s="9">
        <v>4975</v>
      </c>
      <c r="G1320" s="7">
        <v>160600000</v>
      </c>
      <c r="H1320">
        <v>3</v>
      </c>
      <c r="I1320" s="8" t="s">
        <v>20</v>
      </c>
      <c r="J1320" t="s">
        <v>20</v>
      </c>
      <c r="L1320" s="6"/>
      <c r="N1320" s="7"/>
    </row>
    <row r="1321" spans="1:20" hidden="1" x14ac:dyDescent="0.2">
      <c r="A1321" s="7" t="s">
        <v>2608</v>
      </c>
      <c r="B1321" t="s">
        <v>2687</v>
      </c>
      <c r="C1321" s="7" t="s">
        <v>2688</v>
      </c>
      <c r="D1321" s="7" t="s">
        <v>2688</v>
      </c>
      <c r="E1321" s="7" t="s">
        <v>20</v>
      </c>
      <c r="F1321" s="9">
        <v>24439</v>
      </c>
      <c r="G1321" s="7">
        <v>311250000</v>
      </c>
      <c r="H1321">
        <v>2</v>
      </c>
      <c r="I1321" s="8" t="s">
        <v>20</v>
      </c>
      <c r="J1321" t="s">
        <v>20</v>
      </c>
      <c r="L1321" s="6"/>
      <c r="N1321" s="7"/>
    </row>
    <row r="1322" spans="1:20" hidden="1" x14ac:dyDescent="0.2">
      <c r="A1322" s="7" t="s">
        <v>2608</v>
      </c>
      <c r="B1322" t="s">
        <v>2689</v>
      </c>
      <c r="C1322" s="7" t="s">
        <v>2674</v>
      </c>
      <c r="D1322" s="7" t="s">
        <v>2674</v>
      </c>
      <c r="E1322" s="7" t="s">
        <v>20</v>
      </c>
      <c r="F1322" s="9">
        <v>16138</v>
      </c>
      <c r="G1322" s="7">
        <v>400890000</v>
      </c>
      <c r="H1322">
        <v>3</v>
      </c>
      <c r="I1322" s="8" t="s">
        <v>20</v>
      </c>
      <c r="J1322" t="s">
        <v>20</v>
      </c>
      <c r="L1322" s="6"/>
      <c r="N1322" s="7"/>
    </row>
    <row r="1323" spans="1:20" hidden="1" x14ac:dyDescent="0.2">
      <c r="A1323" s="7" t="s">
        <v>2608</v>
      </c>
      <c r="B1323" t="s">
        <v>2690</v>
      </c>
      <c r="C1323" s="7" t="s">
        <v>2634</v>
      </c>
      <c r="D1323" s="7" t="s">
        <v>2634</v>
      </c>
      <c r="E1323" s="7" t="s">
        <v>20</v>
      </c>
      <c r="F1323" s="9">
        <v>120142</v>
      </c>
      <c r="G1323" s="7">
        <v>79820000</v>
      </c>
      <c r="H1323">
        <v>1</v>
      </c>
      <c r="I1323" s="8" t="s">
        <v>20</v>
      </c>
      <c r="J1323" s="15" t="s">
        <v>1378</v>
      </c>
      <c r="L1323" s="6" t="s">
        <v>2691</v>
      </c>
      <c r="M1323" s="8" t="s">
        <v>20</v>
      </c>
      <c r="N1323" s="7" t="s">
        <v>2634</v>
      </c>
      <c r="R1323" t="s">
        <v>2635</v>
      </c>
      <c r="S1323" s="8" t="s">
        <v>20</v>
      </c>
      <c r="T1323" t="s">
        <v>2634</v>
      </c>
    </row>
    <row r="1324" spans="1:20" hidden="1" x14ac:dyDescent="0.2">
      <c r="A1324" s="7" t="s">
        <v>2692</v>
      </c>
      <c r="B1324" t="s">
        <v>2693</v>
      </c>
      <c r="C1324" s="7" t="s">
        <v>2694</v>
      </c>
      <c r="D1324" s="7" t="s">
        <v>2694</v>
      </c>
      <c r="E1324" s="7" t="s">
        <v>20</v>
      </c>
      <c r="F1324" s="9">
        <v>61928</v>
      </c>
      <c r="G1324" s="7">
        <v>21050000</v>
      </c>
      <c r="H1324">
        <v>1</v>
      </c>
      <c r="I1324" s="8" t="s">
        <v>20</v>
      </c>
      <c r="J1324" s="15" t="s">
        <v>20</v>
      </c>
      <c r="L1324" s="6" t="s">
        <v>2695</v>
      </c>
      <c r="M1324" s="8" t="s">
        <v>20</v>
      </c>
      <c r="N1324" s="7" t="s">
        <v>2694</v>
      </c>
      <c r="R1324" t="s">
        <v>2696</v>
      </c>
      <c r="S1324" s="8" t="s">
        <v>20</v>
      </c>
      <c r="T1324" t="s">
        <v>2694</v>
      </c>
    </row>
    <row r="1325" spans="1:20" hidden="1" x14ac:dyDescent="0.2">
      <c r="A1325" s="7" t="s">
        <v>2692</v>
      </c>
      <c r="B1325" t="s">
        <v>2697</v>
      </c>
      <c r="C1325" s="7" t="s">
        <v>2694</v>
      </c>
      <c r="D1325" s="7" t="s">
        <v>2694</v>
      </c>
      <c r="E1325" s="7" t="s">
        <v>20</v>
      </c>
      <c r="F1325" s="9">
        <v>11599</v>
      </c>
      <c r="G1325" s="7">
        <v>379180000</v>
      </c>
      <c r="H1325">
        <v>3</v>
      </c>
      <c r="I1325" s="8" t="s">
        <v>20</v>
      </c>
      <c r="J1325" s="15" t="s">
        <v>20</v>
      </c>
      <c r="L1325" s="6"/>
      <c r="N1325" s="7"/>
      <c r="R1325" t="s">
        <v>2696</v>
      </c>
      <c r="S1325" s="8" t="s">
        <v>20</v>
      </c>
      <c r="T1325" t="s">
        <v>2694</v>
      </c>
    </row>
    <row r="1326" spans="1:20" hidden="1" x14ac:dyDescent="0.2">
      <c r="A1326" s="7" t="s">
        <v>2692</v>
      </c>
      <c r="B1326" t="s">
        <v>2698</v>
      </c>
      <c r="C1326" s="7" t="s">
        <v>2699</v>
      </c>
      <c r="D1326" s="7" t="s">
        <v>2699</v>
      </c>
      <c r="E1326" s="7" t="s">
        <v>20</v>
      </c>
      <c r="F1326" s="9">
        <v>6774</v>
      </c>
      <c r="G1326" s="7">
        <v>284460000</v>
      </c>
      <c r="H1326">
        <v>3</v>
      </c>
      <c r="I1326" s="8" t="s">
        <v>20</v>
      </c>
      <c r="J1326" s="15" t="s">
        <v>20</v>
      </c>
      <c r="L1326" s="6"/>
      <c r="N1326" s="7"/>
    </row>
    <row r="1327" spans="1:20" hidden="1" x14ac:dyDescent="0.2">
      <c r="A1327" s="7" t="s">
        <v>2692</v>
      </c>
      <c r="B1327" t="s">
        <v>2700</v>
      </c>
      <c r="C1327" s="7" t="s">
        <v>2701</v>
      </c>
      <c r="D1327" s="7" t="s">
        <v>2701</v>
      </c>
      <c r="E1327" s="7" t="s">
        <v>20</v>
      </c>
      <c r="F1327" s="9">
        <v>7292</v>
      </c>
      <c r="G1327" s="7">
        <v>231080000</v>
      </c>
      <c r="H1327">
        <v>3</v>
      </c>
      <c r="I1327" s="8" t="s">
        <v>20</v>
      </c>
      <c r="J1327" s="15" t="s">
        <v>20</v>
      </c>
      <c r="L1327" s="6"/>
      <c r="N1327" s="7"/>
    </row>
    <row r="1328" spans="1:20" hidden="1" x14ac:dyDescent="0.2">
      <c r="A1328" s="7" t="s">
        <v>2692</v>
      </c>
      <c r="B1328" t="s">
        <v>2702</v>
      </c>
      <c r="C1328" s="7" t="s">
        <v>2703</v>
      </c>
      <c r="D1328" s="7" t="s">
        <v>2703</v>
      </c>
      <c r="E1328" s="7" t="s">
        <v>20</v>
      </c>
      <c r="F1328" s="9">
        <v>3766</v>
      </c>
      <c r="G1328" s="7">
        <v>197020000</v>
      </c>
      <c r="H1328">
        <v>3</v>
      </c>
      <c r="I1328" s="8" t="s">
        <v>20</v>
      </c>
      <c r="J1328" s="15" t="s">
        <v>20</v>
      </c>
      <c r="L1328" s="6"/>
      <c r="N1328" s="7"/>
    </row>
    <row r="1329" spans="1:14" hidden="1" x14ac:dyDescent="0.2">
      <c r="A1329" s="7" t="s">
        <v>2692</v>
      </c>
      <c r="B1329" t="s">
        <v>2704</v>
      </c>
      <c r="C1329" s="7" t="s">
        <v>2705</v>
      </c>
      <c r="D1329" s="7" t="s">
        <v>2705</v>
      </c>
      <c r="E1329" s="7" t="s">
        <v>20</v>
      </c>
      <c r="F1329" s="9">
        <v>29396</v>
      </c>
      <c r="G1329" s="7">
        <v>13720000</v>
      </c>
      <c r="H1329">
        <v>2</v>
      </c>
      <c r="I1329" s="8" t="s">
        <v>20</v>
      </c>
      <c r="J1329" s="15" t="s">
        <v>20</v>
      </c>
      <c r="L1329" s="6"/>
      <c r="N1329" s="7"/>
    </row>
    <row r="1330" spans="1:14" hidden="1" x14ac:dyDescent="0.2">
      <c r="A1330" s="7" t="s">
        <v>2692</v>
      </c>
      <c r="B1330" t="s">
        <v>2706</v>
      </c>
      <c r="C1330" s="7" t="s">
        <v>2705</v>
      </c>
      <c r="D1330" s="7" t="s">
        <v>2705</v>
      </c>
      <c r="E1330" s="7" t="s">
        <v>20</v>
      </c>
      <c r="F1330" s="9">
        <v>8411</v>
      </c>
      <c r="G1330" s="7">
        <v>297060000</v>
      </c>
      <c r="H1330">
        <v>3</v>
      </c>
      <c r="I1330" s="8" t="s">
        <v>20</v>
      </c>
      <c r="J1330" s="15" t="s">
        <v>20</v>
      </c>
      <c r="L1330" s="6"/>
      <c r="N1330" s="7"/>
    </row>
    <row r="1331" spans="1:14" hidden="1" x14ac:dyDescent="0.2">
      <c r="A1331" s="7" t="s">
        <v>2692</v>
      </c>
      <c r="B1331" t="s">
        <v>2707</v>
      </c>
      <c r="C1331" s="7" t="s">
        <v>2708</v>
      </c>
      <c r="D1331" s="7" t="s">
        <v>2708</v>
      </c>
      <c r="E1331" s="7" t="s">
        <v>20</v>
      </c>
      <c r="F1331" s="9">
        <v>3173</v>
      </c>
      <c r="G1331" s="7">
        <v>201570000</v>
      </c>
      <c r="H1331">
        <v>3</v>
      </c>
      <c r="I1331" s="8" t="s">
        <v>20</v>
      </c>
      <c r="J1331" s="15" t="s">
        <v>20</v>
      </c>
      <c r="L1331" s="6"/>
      <c r="N1331" s="7"/>
    </row>
    <row r="1332" spans="1:14" hidden="1" x14ac:dyDescent="0.2">
      <c r="A1332" s="7" t="s">
        <v>2692</v>
      </c>
      <c r="B1332" t="s">
        <v>2709</v>
      </c>
      <c r="C1332" s="7" t="s">
        <v>2710</v>
      </c>
      <c r="D1332" s="7" t="s">
        <v>2710</v>
      </c>
      <c r="E1332" s="7" t="s">
        <v>20</v>
      </c>
      <c r="F1332" s="9">
        <v>3775</v>
      </c>
      <c r="G1332" s="7">
        <v>169630000</v>
      </c>
      <c r="H1332">
        <v>3</v>
      </c>
      <c r="I1332" s="8" t="s">
        <v>20</v>
      </c>
      <c r="J1332" s="15" t="s">
        <v>20</v>
      </c>
      <c r="L1332" s="6"/>
      <c r="N1332" s="7"/>
    </row>
    <row r="1333" spans="1:14" hidden="1" x14ac:dyDescent="0.2">
      <c r="A1333" s="7" t="s">
        <v>2692</v>
      </c>
      <c r="B1333" t="s">
        <v>2711</v>
      </c>
      <c r="C1333" s="7" t="s">
        <v>2712</v>
      </c>
      <c r="D1333" s="7" t="s">
        <v>2712</v>
      </c>
      <c r="E1333" s="7" t="s">
        <v>20</v>
      </c>
      <c r="F1333" s="9">
        <v>5695</v>
      </c>
      <c r="G1333" s="7">
        <v>204540000</v>
      </c>
      <c r="H1333">
        <v>3</v>
      </c>
      <c r="I1333" s="8" t="s">
        <v>20</v>
      </c>
      <c r="J1333" s="15" t="s">
        <v>20</v>
      </c>
      <c r="L1333" s="6"/>
      <c r="N1333" s="7"/>
    </row>
    <row r="1334" spans="1:14" hidden="1" x14ac:dyDescent="0.2">
      <c r="A1334" s="7" t="s">
        <v>2692</v>
      </c>
      <c r="B1334" t="s">
        <v>2713</v>
      </c>
      <c r="C1334" s="7" t="s">
        <v>2714</v>
      </c>
      <c r="D1334" s="7" t="s">
        <v>2714</v>
      </c>
      <c r="E1334" s="7" t="s">
        <v>20</v>
      </c>
      <c r="F1334" s="9">
        <v>6304</v>
      </c>
      <c r="G1334" s="7">
        <v>232990000</v>
      </c>
      <c r="H1334">
        <v>3</v>
      </c>
      <c r="I1334" s="8" t="s">
        <v>20</v>
      </c>
      <c r="J1334" s="15" t="s">
        <v>20</v>
      </c>
      <c r="L1334" s="6"/>
      <c r="N1334" s="7"/>
    </row>
    <row r="1335" spans="1:14" hidden="1" x14ac:dyDescent="0.2">
      <c r="A1335" s="7" t="s">
        <v>2692</v>
      </c>
      <c r="B1335" t="s">
        <v>2715</v>
      </c>
      <c r="C1335" s="7" t="s">
        <v>2716</v>
      </c>
      <c r="D1335" s="7" t="s">
        <v>2716</v>
      </c>
      <c r="E1335" s="11" t="s">
        <v>20</v>
      </c>
      <c r="F1335" s="9">
        <v>5035</v>
      </c>
      <c r="G1335" s="7">
        <v>251130000</v>
      </c>
      <c r="H1335">
        <v>3</v>
      </c>
      <c r="I1335" s="8" t="s">
        <v>20</v>
      </c>
      <c r="J1335" s="15" t="s">
        <v>20</v>
      </c>
      <c r="L1335" s="6"/>
      <c r="N1335" s="7"/>
    </row>
    <row r="1336" spans="1:14" hidden="1" x14ac:dyDescent="0.2">
      <c r="A1336" s="7" t="s">
        <v>2692</v>
      </c>
      <c r="B1336" t="s">
        <v>2717</v>
      </c>
      <c r="C1336" s="7" t="s">
        <v>2718</v>
      </c>
      <c r="D1336" s="7" t="s">
        <v>2718</v>
      </c>
      <c r="E1336" s="7" t="s">
        <v>20</v>
      </c>
      <c r="F1336" s="9">
        <v>22106</v>
      </c>
      <c r="G1336" s="7">
        <v>266740000</v>
      </c>
      <c r="H1336">
        <v>2</v>
      </c>
      <c r="I1336" s="8" t="s">
        <v>20</v>
      </c>
      <c r="J1336" s="15" t="s">
        <v>20</v>
      </c>
      <c r="L1336" s="6"/>
      <c r="N1336" s="7"/>
    </row>
    <row r="1337" spans="1:14" hidden="1" x14ac:dyDescent="0.2">
      <c r="A1337" s="7" t="s">
        <v>2692</v>
      </c>
      <c r="B1337" t="s">
        <v>2719</v>
      </c>
      <c r="C1337" s="7" t="s">
        <v>2720</v>
      </c>
      <c r="D1337" s="7" t="s">
        <v>2720</v>
      </c>
      <c r="E1337" s="7" t="s">
        <v>20</v>
      </c>
      <c r="F1337" s="9">
        <v>3927</v>
      </c>
      <c r="G1337" s="7">
        <v>214930000</v>
      </c>
      <c r="H1337">
        <v>3</v>
      </c>
      <c r="I1337" s="8" t="s">
        <v>20</v>
      </c>
      <c r="J1337" s="15" t="s">
        <v>20</v>
      </c>
      <c r="L1337" s="6"/>
      <c r="N1337" s="7"/>
    </row>
    <row r="1338" spans="1:14" hidden="1" x14ac:dyDescent="0.2">
      <c r="A1338" s="7" t="s">
        <v>2692</v>
      </c>
      <c r="B1338" t="s">
        <v>2721</v>
      </c>
      <c r="C1338" s="7" t="s">
        <v>2722</v>
      </c>
      <c r="D1338" s="7" t="s">
        <v>2722</v>
      </c>
      <c r="E1338" s="7" t="s">
        <v>20</v>
      </c>
      <c r="F1338" s="9">
        <v>3365</v>
      </c>
      <c r="G1338" s="7">
        <v>140800000</v>
      </c>
      <c r="H1338">
        <v>3</v>
      </c>
      <c r="I1338" s="8" t="s">
        <v>20</v>
      </c>
      <c r="J1338" s="15" t="s">
        <v>20</v>
      </c>
      <c r="L1338" s="6"/>
      <c r="N1338" s="7"/>
    </row>
    <row r="1339" spans="1:14" hidden="1" x14ac:dyDescent="0.2">
      <c r="A1339" s="7" t="s">
        <v>2692</v>
      </c>
      <c r="B1339" t="s">
        <v>2723</v>
      </c>
      <c r="C1339" s="7" t="s">
        <v>2724</v>
      </c>
      <c r="D1339" s="7" t="s">
        <v>2724</v>
      </c>
      <c r="E1339" s="7" t="s">
        <v>20</v>
      </c>
      <c r="F1339" s="9">
        <v>11773</v>
      </c>
      <c r="G1339" s="7">
        <v>420330000</v>
      </c>
      <c r="H1339">
        <v>3</v>
      </c>
      <c r="I1339" s="8" t="s">
        <v>20</v>
      </c>
      <c r="J1339" s="15" t="s">
        <v>20</v>
      </c>
      <c r="L1339" s="6"/>
      <c r="N1339" s="7"/>
    </row>
    <row r="1340" spans="1:14" hidden="1" x14ac:dyDescent="0.2">
      <c r="A1340" s="7" t="s">
        <v>2692</v>
      </c>
      <c r="B1340" t="s">
        <v>2725</v>
      </c>
      <c r="C1340" s="7" t="s">
        <v>2726</v>
      </c>
      <c r="D1340" s="7" t="s">
        <v>2726</v>
      </c>
      <c r="E1340" s="7" t="s">
        <v>20</v>
      </c>
      <c r="F1340" s="9">
        <v>8973</v>
      </c>
      <c r="G1340" s="7">
        <v>362570000</v>
      </c>
      <c r="H1340">
        <v>2</v>
      </c>
      <c r="I1340" s="8" t="s">
        <v>20</v>
      </c>
      <c r="J1340" s="15" t="s">
        <v>20</v>
      </c>
      <c r="L1340" s="6"/>
      <c r="N1340" s="7"/>
    </row>
    <row r="1341" spans="1:14" hidden="1" x14ac:dyDescent="0.2">
      <c r="A1341" s="7" t="s">
        <v>2692</v>
      </c>
      <c r="B1341" t="s">
        <v>2727</v>
      </c>
      <c r="C1341" s="7" t="s">
        <v>2728</v>
      </c>
      <c r="D1341" s="7" t="s">
        <v>2728</v>
      </c>
      <c r="E1341" s="7" t="s">
        <v>20</v>
      </c>
      <c r="F1341" s="9">
        <v>27783</v>
      </c>
      <c r="G1341" s="7">
        <v>633700000</v>
      </c>
      <c r="H1341">
        <v>2</v>
      </c>
      <c r="I1341" s="8" t="s">
        <v>20</v>
      </c>
      <c r="J1341" s="15" t="s">
        <v>20</v>
      </c>
      <c r="L1341" s="6"/>
      <c r="N1341" s="7"/>
    </row>
    <row r="1342" spans="1:14" hidden="1" x14ac:dyDescent="0.2">
      <c r="A1342" s="7" t="s">
        <v>2692</v>
      </c>
      <c r="B1342" t="s">
        <v>2729</v>
      </c>
      <c r="C1342" s="7" t="s">
        <v>2730</v>
      </c>
      <c r="D1342" s="7" t="s">
        <v>2730</v>
      </c>
      <c r="E1342" s="7" t="s">
        <v>20</v>
      </c>
      <c r="F1342" s="9">
        <v>8041</v>
      </c>
      <c r="G1342" s="7">
        <v>357980000</v>
      </c>
      <c r="H1342">
        <v>3</v>
      </c>
      <c r="I1342" s="8" t="s">
        <v>20</v>
      </c>
      <c r="J1342" s="15" t="s">
        <v>20</v>
      </c>
      <c r="L1342" s="6"/>
      <c r="N1342" s="7"/>
    </row>
    <row r="1343" spans="1:14" hidden="1" x14ac:dyDescent="0.2">
      <c r="A1343" s="7" t="s">
        <v>2692</v>
      </c>
      <c r="B1343" t="s">
        <v>2731</v>
      </c>
      <c r="C1343" s="7" t="s">
        <v>2732</v>
      </c>
      <c r="D1343" s="7" t="s">
        <v>2732</v>
      </c>
      <c r="E1343" s="7" t="s">
        <v>20</v>
      </c>
      <c r="F1343" s="9">
        <v>3731</v>
      </c>
      <c r="G1343" s="7">
        <v>204960000</v>
      </c>
      <c r="H1343">
        <v>3</v>
      </c>
      <c r="I1343" s="8" t="s">
        <v>20</v>
      </c>
      <c r="J1343" s="15" t="s">
        <v>20</v>
      </c>
      <c r="L1343" s="6"/>
      <c r="N1343" s="7"/>
    </row>
    <row r="1344" spans="1:14" hidden="1" x14ac:dyDescent="0.2">
      <c r="A1344" s="7" t="s">
        <v>2692</v>
      </c>
      <c r="B1344" t="s">
        <v>2733</v>
      </c>
      <c r="C1344" s="7" t="s">
        <v>2734</v>
      </c>
      <c r="D1344" s="7" t="s">
        <v>2734</v>
      </c>
      <c r="E1344" s="7" t="s">
        <v>20</v>
      </c>
      <c r="F1344" s="9">
        <v>2952</v>
      </c>
      <c r="G1344" s="7">
        <v>205290000</v>
      </c>
      <c r="H1344">
        <v>3</v>
      </c>
      <c r="I1344" s="8" t="s">
        <v>20</v>
      </c>
      <c r="J1344" s="15" t="s">
        <v>20</v>
      </c>
      <c r="L1344" s="6"/>
      <c r="N1344" s="7"/>
    </row>
    <row r="1345" spans="1:14" hidden="1" x14ac:dyDescent="0.2">
      <c r="A1345" s="7" t="s">
        <v>2692</v>
      </c>
      <c r="B1345" t="s">
        <v>2735</v>
      </c>
      <c r="C1345" s="7" t="s">
        <v>2736</v>
      </c>
      <c r="D1345" s="7" t="s">
        <v>2736</v>
      </c>
      <c r="E1345" s="11" t="s">
        <v>20</v>
      </c>
      <c r="F1345" s="9">
        <v>20225</v>
      </c>
      <c r="G1345" s="7">
        <v>362040000</v>
      </c>
      <c r="H1345">
        <v>2</v>
      </c>
      <c r="I1345" s="8" t="s">
        <v>20</v>
      </c>
      <c r="J1345" s="15" t="s">
        <v>20</v>
      </c>
      <c r="L1345" s="6"/>
      <c r="N1345" s="7"/>
    </row>
    <row r="1346" spans="1:14" hidden="1" x14ac:dyDescent="0.2">
      <c r="A1346" s="7" t="s">
        <v>2692</v>
      </c>
      <c r="B1346" t="s">
        <v>2737</v>
      </c>
      <c r="C1346" s="7" t="s">
        <v>2738</v>
      </c>
      <c r="D1346" s="7" t="s">
        <v>2738</v>
      </c>
      <c r="E1346" s="7" t="s">
        <v>20</v>
      </c>
      <c r="F1346" s="9">
        <v>2845</v>
      </c>
      <c r="G1346" s="7">
        <v>174970000</v>
      </c>
      <c r="H1346">
        <v>3</v>
      </c>
      <c r="I1346" s="8" t="s">
        <v>20</v>
      </c>
      <c r="J1346" s="15" t="s">
        <v>20</v>
      </c>
      <c r="L1346" s="6"/>
      <c r="N1346" s="7"/>
    </row>
    <row r="1347" spans="1:14" hidden="1" x14ac:dyDescent="0.2">
      <c r="A1347" s="7" t="s">
        <v>2692</v>
      </c>
      <c r="B1347" t="s">
        <v>2739</v>
      </c>
      <c r="C1347" s="7" t="s">
        <v>2740</v>
      </c>
      <c r="D1347" s="7" t="s">
        <v>2740</v>
      </c>
      <c r="E1347" s="7" t="s">
        <v>20</v>
      </c>
      <c r="F1347" s="9">
        <v>3273</v>
      </c>
      <c r="G1347" s="7">
        <v>176780000</v>
      </c>
      <c r="H1347">
        <v>3</v>
      </c>
      <c r="I1347" s="8" t="s">
        <v>20</v>
      </c>
      <c r="J1347" s="15" t="s">
        <v>20</v>
      </c>
      <c r="L1347" s="6"/>
      <c r="N1347" s="7"/>
    </row>
    <row r="1348" spans="1:14" hidden="1" x14ac:dyDescent="0.2">
      <c r="A1348" s="7" t="s">
        <v>2692</v>
      </c>
      <c r="B1348" t="s">
        <v>2741</v>
      </c>
      <c r="C1348" s="7" t="s">
        <v>2742</v>
      </c>
      <c r="D1348" s="7" t="s">
        <v>2742</v>
      </c>
      <c r="E1348" s="7" t="s">
        <v>20</v>
      </c>
      <c r="F1348" s="9">
        <v>16755</v>
      </c>
      <c r="G1348" s="7">
        <v>341470000</v>
      </c>
      <c r="H1348">
        <v>2</v>
      </c>
      <c r="I1348" s="8" t="s">
        <v>20</v>
      </c>
      <c r="J1348" s="15" t="s">
        <v>20</v>
      </c>
      <c r="L1348" s="6"/>
      <c r="N1348" s="7"/>
    </row>
    <row r="1349" spans="1:14" hidden="1" x14ac:dyDescent="0.2">
      <c r="A1349" s="7" t="s">
        <v>2743</v>
      </c>
      <c r="B1349" t="s">
        <v>2744</v>
      </c>
      <c r="C1349" s="7" t="s">
        <v>2745</v>
      </c>
      <c r="D1349" s="7" t="s">
        <v>2745</v>
      </c>
      <c r="E1349" s="7" t="s">
        <v>20</v>
      </c>
      <c r="F1349" s="9">
        <v>23609</v>
      </c>
      <c r="G1349" s="7">
        <v>11790000</v>
      </c>
      <c r="H1349">
        <v>2</v>
      </c>
      <c r="I1349" s="8" t="s">
        <v>20</v>
      </c>
      <c r="J1349" s="15" t="s">
        <v>20</v>
      </c>
      <c r="L1349" s="6"/>
      <c r="N1349" s="7"/>
    </row>
    <row r="1350" spans="1:14" hidden="1" x14ac:dyDescent="0.2">
      <c r="A1350" s="7" t="s">
        <v>2743</v>
      </c>
      <c r="B1350" t="s">
        <v>2746</v>
      </c>
      <c r="C1350" s="7" t="s">
        <v>2747</v>
      </c>
      <c r="D1350" s="7" t="s">
        <v>2747</v>
      </c>
      <c r="E1350" s="7" t="s">
        <v>20</v>
      </c>
      <c r="F1350" s="9">
        <v>3974</v>
      </c>
      <c r="G1350" s="7">
        <v>3320000</v>
      </c>
      <c r="H1350">
        <v>3</v>
      </c>
      <c r="I1350" s="8" t="s">
        <v>20</v>
      </c>
      <c r="J1350" s="15" t="s">
        <v>20</v>
      </c>
      <c r="L1350" s="6"/>
      <c r="N1350" s="7"/>
    </row>
    <row r="1351" spans="1:14" hidden="1" x14ac:dyDescent="0.2">
      <c r="A1351" s="7" t="s">
        <v>2743</v>
      </c>
      <c r="B1351" t="s">
        <v>2748</v>
      </c>
      <c r="C1351" s="7" t="s">
        <v>2745</v>
      </c>
      <c r="D1351" s="7" t="s">
        <v>2745</v>
      </c>
      <c r="E1351" s="7" t="s">
        <v>20</v>
      </c>
      <c r="F1351" s="9">
        <v>10797</v>
      </c>
      <c r="G1351" s="7">
        <v>427210000</v>
      </c>
      <c r="H1351">
        <v>3</v>
      </c>
      <c r="I1351" s="8" t="s">
        <v>20</v>
      </c>
      <c r="J1351" s="15" t="s">
        <v>20</v>
      </c>
      <c r="L1351" s="6"/>
      <c r="N1351" s="7"/>
    </row>
    <row r="1352" spans="1:14" hidden="1" x14ac:dyDescent="0.2">
      <c r="A1352" s="7" t="s">
        <v>2743</v>
      </c>
      <c r="B1352" t="s">
        <v>2749</v>
      </c>
      <c r="C1352" s="7" t="s">
        <v>2750</v>
      </c>
      <c r="D1352" s="7" t="s">
        <v>2750</v>
      </c>
      <c r="E1352" s="7" t="s">
        <v>20</v>
      </c>
      <c r="F1352" s="9">
        <v>6359</v>
      </c>
      <c r="G1352" s="7">
        <v>202880000</v>
      </c>
      <c r="H1352">
        <v>3</v>
      </c>
      <c r="I1352" s="8" t="s">
        <v>20</v>
      </c>
      <c r="J1352" s="15" t="s">
        <v>20</v>
      </c>
      <c r="L1352" s="6"/>
      <c r="N1352" s="7"/>
    </row>
    <row r="1353" spans="1:14" hidden="1" x14ac:dyDescent="0.2">
      <c r="A1353" s="7" t="s">
        <v>2743</v>
      </c>
      <c r="B1353" t="s">
        <v>2751</v>
      </c>
      <c r="C1353" s="7" t="s">
        <v>2747</v>
      </c>
      <c r="D1353" s="7" t="s">
        <v>2747</v>
      </c>
      <c r="E1353" s="7" t="s">
        <v>20</v>
      </c>
      <c r="F1353" s="9">
        <v>6912</v>
      </c>
      <c r="G1353" s="7">
        <v>415910000</v>
      </c>
      <c r="H1353">
        <v>3</v>
      </c>
      <c r="I1353" s="8" t="s">
        <v>20</v>
      </c>
      <c r="J1353" s="15" t="s">
        <v>20</v>
      </c>
      <c r="L1353" s="6"/>
      <c r="N1353" s="7"/>
    </row>
    <row r="1354" spans="1:14" hidden="1" x14ac:dyDescent="0.2">
      <c r="A1354" s="7" t="s">
        <v>2743</v>
      </c>
      <c r="B1354" t="s">
        <v>2752</v>
      </c>
      <c r="C1354" s="7" t="s">
        <v>2753</v>
      </c>
      <c r="D1354" s="7" t="s">
        <v>2753</v>
      </c>
      <c r="E1354" s="7" t="s">
        <v>20</v>
      </c>
      <c r="F1354" s="9">
        <v>6265</v>
      </c>
      <c r="G1354" s="7">
        <v>246380000</v>
      </c>
      <c r="H1354">
        <v>3</v>
      </c>
      <c r="I1354" s="8" t="s">
        <v>20</v>
      </c>
      <c r="J1354" s="15" t="s">
        <v>20</v>
      </c>
      <c r="L1354" s="6"/>
      <c r="N1354" s="7"/>
    </row>
    <row r="1355" spans="1:14" hidden="1" x14ac:dyDescent="0.2">
      <c r="A1355" s="7" t="s">
        <v>2743</v>
      </c>
      <c r="B1355" t="s">
        <v>2754</v>
      </c>
      <c r="C1355" s="7" t="s">
        <v>2755</v>
      </c>
      <c r="D1355" s="7" t="s">
        <v>2755</v>
      </c>
      <c r="E1355" s="7" t="s">
        <v>20</v>
      </c>
      <c r="F1355" s="9">
        <v>27366</v>
      </c>
      <c r="G1355" s="7">
        <v>10350000</v>
      </c>
      <c r="H1355">
        <v>2</v>
      </c>
      <c r="I1355" s="8" t="s">
        <v>20</v>
      </c>
      <c r="J1355" s="15" t="s">
        <v>20</v>
      </c>
      <c r="L1355" s="6"/>
      <c r="N1355" s="7"/>
    </row>
    <row r="1356" spans="1:14" hidden="1" x14ac:dyDescent="0.2">
      <c r="A1356" s="7" t="s">
        <v>2743</v>
      </c>
      <c r="B1356" t="s">
        <v>2756</v>
      </c>
      <c r="C1356" s="7" t="s">
        <v>2757</v>
      </c>
      <c r="D1356" s="7" t="s">
        <v>2757</v>
      </c>
      <c r="E1356" s="7" t="s">
        <v>20</v>
      </c>
      <c r="F1356" s="9">
        <v>6174</v>
      </c>
      <c r="G1356" s="7">
        <v>294080000</v>
      </c>
      <c r="H1356">
        <v>3</v>
      </c>
      <c r="I1356" s="8" t="s">
        <v>20</v>
      </c>
      <c r="J1356" s="15" t="s">
        <v>20</v>
      </c>
      <c r="L1356" s="6"/>
      <c r="N1356" s="7"/>
    </row>
    <row r="1357" spans="1:14" hidden="1" x14ac:dyDescent="0.2">
      <c r="A1357" s="7" t="s">
        <v>2743</v>
      </c>
      <c r="B1357" t="s">
        <v>2758</v>
      </c>
      <c r="C1357" s="7" t="s">
        <v>2755</v>
      </c>
      <c r="D1357" s="7" t="s">
        <v>2755</v>
      </c>
      <c r="E1357" s="7" t="s">
        <v>20</v>
      </c>
      <c r="F1357" s="9">
        <v>8232</v>
      </c>
      <c r="G1357" s="7">
        <v>285360000</v>
      </c>
      <c r="H1357">
        <v>3</v>
      </c>
      <c r="I1357" s="8" t="s">
        <v>20</v>
      </c>
      <c r="J1357" s="15" t="s">
        <v>20</v>
      </c>
      <c r="L1357" s="6"/>
      <c r="N1357" s="7"/>
    </row>
    <row r="1358" spans="1:14" hidden="1" x14ac:dyDescent="0.2">
      <c r="A1358" s="7" t="s">
        <v>2743</v>
      </c>
      <c r="B1358" t="s">
        <v>2759</v>
      </c>
      <c r="C1358" s="7" t="s">
        <v>2760</v>
      </c>
      <c r="D1358" s="7" t="s">
        <v>2760</v>
      </c>
      <c r="E1358" s="7" t="s">
        <v>20</v>
      </c>
      <c r="F1358" s="9">
        <v>9794</v>
      </c>
      <c r="G1358" s="7">
        <v>249840000</v>
      </c>
      <c r="H1358">
        <v>3</v>
      </c>
      <c r="I1358" s="8" t="s">
        <v>20</v>
      </c>
      <c r="J1358" s="15" t="s">
        <v>20</v>
      </c>
      <c r="L1358" s="6"/>
      <c r="N1358" s="7"/>
    </row>
    <row r="1359" spans="1:14" hidden="1" x14ac:dyDescent="0.2">
      <c r="A1359" s="7" t="s">
        <v>2743</v>
      </c>
      <c r="B1359" t="s">
        <v>2761</v>
      </c>
      <c r="C1359" s="7" t="s">
        <v>2762</v>
      </c>
      <c r="D1359" s="7" t="s">
        <v>2762</v>
      </c>
      <c r="E1359" s="7" t="s">
        <v>20</v>
      </c>
      <c r="F1359" s="9">
        <v>7531</v>
      </c>
      <c r="G1359" s="7">
        <v>179200000</v>
      </c>
      <c r="H1359">
        <v>3</v>
      </c>
      <c r="I1359" s="8" t="s">
        <v>20</v>
      </c>
      <c r="J1359" s="15" t="s">
        <v>20</v>
      </c>
      <c r="L1359" s="6"/>
      <c r="N1359" s="7"/>
    </row>
    <row r="1360" spans="1:14" hidden="1" x14ac:dyDescent="0.2">
      <c r="A1360" s="7" t="s">
        <v>2743</v>
      </c>
      <c r="B1360" t="s">
        <v>2763</v>
      </c>
      <c r="C1360" s="7" t="s">
        <v>2764</v>
      </c>
      <c r="D1360" s="7" t="s">
        <v>2764</v>
      </c>
      <c r="E1360" s="7" t="s">
        <v>20</v>
      </c>
      <c r="F1360" s="9">
        <v>3827</v>
      </c>
      <c r="G1360" s="7">
        <v>194160000</v>
      </c>
      <c r="H1360">
        <v>3</v>
      </c>
      <c r="I1360" s="8" t="s">
        <v>20</v>
      </c>
      <c r="J1360" s="15" t="s">
        <v>20</v>
      </c>
      <c r="L1360" s="6"/>
      <c r="N1360" s="7"/>
    </row>
    <row r="1361" spans="1:20" hidden="1" x14ac:dyDescent="0.2">
      <c r="A1361" s="7" t="s">
        <v>2743</v>
      </c>
      <c r="B1361" t="s">
        <v>2765</v>
      </c>
      <c r="C1361" s="7" t="s">
        <v>2766</v>
      </c>
      <c r="D1361" s="7" t="s">
        <v>2766</v>
      </c>
      <c r="E1361" s="7" t="s">
        <v>20</v>
      </c>
      <c r="F1361" s="9">
        <v>15820</v>
      </c>
      <c r="G1361" s="7">
        <v>14350000</v>
      </c>
      <c r="H1361">
        <v>2</v>
      </c>
      <c r="I1361" s="8" t="s">
        <v>20</v>
      </c>
      <c r="J1361" s="15" t="s">
        <v>20</v>
      </c>
      <c r="L1361" s="6"/>
      <c r="N1361" s="7"/>
    </row>
    <row r="1362" spans="1:20" hidden="1" x14ac:dyDescent="0.2">
      <c r="A1362" s="7" t="s">
        <v>2743</v>
      </c>
      <c r="B1362" t="s">
        <v>2767</v>
      </c>
      <c r="C1362" s="7" t="s">
        <v>2768</v>
      </c>
      <c r="D1362" s="7" t="s">
        <v>2768</v>
      </c>
      <c r="E1362" s="7" t="s">
        <v>20</v>
      </c>
      <c r="F1362" s="9">
        <v>3311</v>
      </c>
      <c r="G1362" s="7">
        <v>145090000</v>
      </c>
      <c r="H1362">
        <v>3</v>
      </c>
      <c r="I1362" s="8" t="s">
        <v>20</v>
      </c>
      <c r="J1362" s="15" t="s">
        <v>20</v>
      </c>
      <c r="L1362" s="6"/>
      <c r="N1362" s="7"/>
    </row>
    <row r="1363" spans="1:20" hidden="1" x14ac:dyDescent="0.2">
      <c r="A1363" s="7" t="s">
        <v>2743</v>
      </c>
      <c r="B1363" t="s">
        <v>2769</v>
      </c>
      <c r="C1363" s="7" t="s">
        <v>2766</v>
      </c>
      <c r="D1363" s="7" t="s">
        <v>2766</v>
      </c>
      <c r="E1363" s="7" t="s">
        <v>20</v>
      </c>
      <c r="F1363" s="9">
        <v>6733</v>
      </c>
      <c r="G1363" s="7">
        <v>372120000</v>
      </c>
      <c r="H1363">
        <v>3</v>
      </c>
      <c r="I1363" s="8" t="s">
        <v>20</v>
      </c>
      <c r="J1363" s="15" t="s">
        <v>20</v>
      </c>
      <c r="L1363" s="6"/>
      <c r="N1363" s="7"/>
    </row>
    <row r="1364" spans="1:20" hidden="1" x14ac:dyDescent="0.2">
      <c r="A1364" s="7" t="s">
        <v>2743</v>
      </c>
      <c r="B1364" t="s">
        <v>2770</v>
      </c>
      <c r="C1364" s="7" t="s">
        <v>2771</v>
      </c>
      <c r="D1364" s="7" t="s">
        <v>2771</v>
      </c>
      <c r="E1364" s="7" t="s">
        <v>20</v>
      </c>
      <c r="F1364" s="9">
        <v>3593</v>
      </c>
      <c r="G1364" s="7">
        <v>149210000</v>
      </c>
      <c r="H1364">
        <v>3</v>
      </c>
      <c r="I1364" s="8" t="s">
        <v>20</v>
      </c>
      <c r="J1364" s="15" t="s">
        <v>20</v>
      </c>
      <c r="L1364" s="6"/>
      <c r="N1364" s="7"/>
    </row>
    <row r="1365" spans="1:20" hidden="1" x14ac:dyDescent="0.2">
      <c r="A1365" s="7" t="s">
        <v>2743</v>
      </c>
      <c r="B1365" t="s">
        <v>2772</v>
      </c>
      <c r="C1365" s="7" t="s">
        <v>2773</v>
      </c>
      <c r="D1365" s="7" t="s">
        <v>2773</v>
      </c>
      <c r="E1365" s="7" t="s">
        <v>20</v>
      </c>
      <c r="F1365" s="9">
        <v>12055</v>
      </c>
      <c r="G1365" s="7">
        <v>244230000</v>
      </c>
      <c r="H1365">
        <v>2</v>
      </c>
      <c r="I1365" s="8" t="s">
        <v>20</v>
      </c>
      <c r="J1365" s="15" t="s">
        <v>20</v>
      </c>
      <c r="L1365" s="6"/>
      <c r="N1365" s="7"/>
    </row>
    <row r="1366" spans="1:20" hidden="1" x14ac:dyDescent="0.2">
      <c r="A1366" s="7" t="s">
        <v>2743</v>
      </c>
      <c r="B1366" t="s">
        <v>2774</v>
      </c>
      <c r="C1366" s="7" t="s">
        <v>2775</v>
      </c>
      <c r="D1366" s="7" t="s">
        <v>2775</v>
      </c>
      <c r="E1366" s="7" t="s">
        <v>20</v>
      </c>
      <c r="F1366" s="9">
        <v>21708</v>
      </c>
      <c r="G1366" s="7">
        <v>14810000</v>
      </c>
      <c r="H1366">
        <v>2</v>
      </c>
      <c r="I1366" s="8" t="s">
        <v>20</v>
      </c>
      <c r="J1366" s="15" t="s">
        <v>20</v>
      </c>
      <c r="L1366" s="6"/>
      <c r="N1366" s="7"/>
    </row>
    <row r="1367" spans="1:20" hidden="1" x14ac:dyDescent="0.2">
      <c r="A1367" s="7" t="s">
        <v>2743</v>
      </c>
      <c r="B1367" t="s">
        <v>2776</v>
      </c>
      <c r="C1367" s="7" t="s">
        <v>2777</v>
      </c>
      <c r="D1367" s="7" t="s">
        <v>2777</v>
      </c>
      <c r="E1367" s="7" t="s">
        <v>20</v>
      </c>
      <c r="F1367" s="9">
        <v>8188</v>
      </c>
      <c r="G1367" s="7">
        <v>256300000</v>
      </c>
      <c r="H1367">
        <v>3</v>
      </c>
      <c r="I1367" s="8" t="s">
        <v>20</v>
      </c>
      <c r="J1367" s="15" t="s">
        <v>20</v>
      </c>
      <c r="L1367" s="6"/>
      <c r="N1367" s="7"/>
    </row>
    <row r="1368" spans="1:20" hidden="1" x14ac:dyDescent="0.2">
      <c r="A1368" s="7" t="s">
        <v>2743</v>
      </c>
      <c r="B1368" t="s">
        <v>2778</v>
      </c>
      <c r="C1368" s="7" t="s">
        <v>2775</v>
      </c>
      <c r="D1368" s="7" t="s">
        <v>2775</v>
      </c>
      <c r="E1368" s="7" t="s">
        <v>20</v>
      </c>
      <c r="F1368" s="9">
        <v>7981</v>
      </c>
      <c r="G1368" s="7">
        <v>295140000</v>
      </c>
      <c r="H1368">
        <v>3</v>
      </c>
      <c r="I1368" s="8" t="s">
        <v>20</v>
      </c>
      <c r="J1368" s="15" t="s">
        <v>20</v>
      </c>
      <c r="L1368" s="6"/>
      <c r="N1368" s="7"/>
    </row>
    <row r="1369" spans="1:20" hidden="1" x14ac:dyDescent="0.2">
      <c r="A1369" s="7" t="s">
        <v>2743</v>
      </c>
      <c r="B1369" t="s">
        <v>2779</v>
      </c>
      <c r="C1369" s="7" t="s">
        <v>2780</v>
      </c>
      <c r="D1369" s="7" t="s">
        <v>2780</v>
      </c>
      <c r="E1369" s="7" t="s">
        <v>20</v>
      </c>
      <c r="F1369" s="9">
        <v>7622</v>
      </c>
      <c r="G1369" s="7">
        <v>314480000</v>
      </c>
      <c r="H1369">
        <v>3</v>
      </c>
      <c r="I1369" s="8" t="s">
        <v>20</v>
      </c>
      <c r="J1369" s="15" t="s">
        <v>20</v>
      </c>
      <c r="L1369" s="6"/>
      <c r="N1369" s="7"/>
    </row>
    <row r="1370" spans="1:20" hidden="1" x14ac:dyDescent="0.2">
      <c r="A1370" s="7" t="s">
        <v>2743</v>
      </c>
      <c r="B1370" t="s">
        <v>2781</v>
      </c>
      <c r="C1370" s="7" t="s">
        <v>2782</v>
      </c>
      <c r="D1370" s="7" t="s">
        <v>2782</v>
      </c>
      <c r="E1370" s="7" t="s">
        <v>20</v>
      </c>
      <c r="F1370" s="9">
        <v>4581</v>
      </c>
      <c r="G1370" s="7">
        <v>184650000</v>
      </c>
      <c r="H1370">
        <v>3</v>
      </c>
      <c r="I1370" s="8" t="s">
        <v>20</v>
      </c>
      <c r="J1370" s="15" t="s">
        <v>20</v>
      </c>
      <c r="L1370" s="6"/>
      <c r="N1370" s="7"/>
    </row>
    <row r="1371" spans="1:20" hidden="1" x14ac:dyDescent="0.2">
      <c r="A1371" s="7" t="s">
        <v>2743</v>
      </c>
      <c r="B1371" t="s">
        <v>2783</v>
      </c>
      <c r="C1371" s="7" t="s">
        <v>2784</v>
      </c>
      <c r="D1371" s="7" t="s">
        <v>2784</v>
      </c>
      <c r="E1371" s="7" t="s">
        <v>20</v>
      </c>
      <c r="F1371" s="9">
        <v>3219</v>
      </c>
      <c r="G1371" s="7">
        <v>135920000</v>
      </c>
      <c r="H1371">
        <v>3</v>
      </c>
      <c r="I1371" s="8" t="s">
        <v>20</v>
      </c>
      <c r="J1371" s="15" t="s">
        <v>20</v>
      </c>
      <c r="L1371" s="6"/>
      <c r="N1371" s="7"/>
    </row>
    <row r="1372" spans="1:20" hidden="1" x14ac:dyDescent="0.2">
      <c r="A1372" s="7" t="s">
        <v>2743</v>
      </c>
      <c r="B1372" t="s">
        <v>2785</v>
      </c>
      <c r="C1372" s="7" t="s">
        <v>2786</v>
      </c>
      <c r="D1372" s="7" t="s">
        <v>2786</v>
      </c>
      <c r="E1372" s="7" t="s">
        <v>20</v>
      </c>
      <c r="F1372" s="9">
        <v>2680</v>
      </c>
      <c r="G1372" s="7">
        <v>191660000</v>
      </c>
      <c r="H1372">
        <v>3</v>
      </c>
      <c r="I1372" s="8" t="s">
        <v>20</v>
      </c>
      <c r="J1372" s="15" t="s">
        <v>20</v>
      </c>
      <c r="L1372" s="6"/>
      <c r="N1372" s="7"/>
    </row>
    <row r="1373" spans="1:20" hidden="1" x14ac:dyDescent="0.2">
      <c r="A1373" s="7" t="s">
        <v>2743</v>
      </c>
      <c r="B1373" t="s">
        <v>2787</v>
      </c>
      <c r="C1373" s="7" t="s">
        <v>2788</v>
      </c>
      <c r="D1373" s="7" t="s">
        <v>2788</v>
      </c>
      <c r="E1373" s="7" t="s">
        <v>20</v>
      </c>
      <c r="F1373" s="9">
        <v>6058</v>
      </c>
      <c r="G1373" s="7">
        <v>254270000</v>
      </c>
      <c r="H1373">
        <v>3</v>
      </c>
      <c r="I1373" s="8" t="s">
        <v>20</v>
      </c>
      <c r="J1373" s="15" t="s">
        <v>20</v>
      </c>
      <c r="L1373" s="6"/>
      <c r="N1373" s="7"/>
    </row>
    <row r="1374" spans="1:20" hidden="1" x14ac:dyDescent="0.2">
      <c r="A1374" s="7" t="s">
        <v>2743</v>
      </c>
      <c r="B1374" t="s">
        <v>2789</v>
      </c>
      <c r="C1374" s="7" t="s">
        <v>2790</v>
      </c>
      <c r="D1374" s="7" t="s">
        <v>2790</v>
      </c>
      <c r="E1374" s="7" t="s">
        <v>20</v>
      </c>
      <c r="F1374" s="9">
        <v>21111</v>
      </c>
      <c r="G1374" s="7">
        <v>378790000</v>
      </c>
      <c r="H1374">
        <v>2</v>
      </c>
      <c r="I1374" s="8" t="s">
        <v>20</v>
      </c>
      <c r="J1374" s="15" t="s">
        <v>20</v>
      </c>
      <c r="L1374" s="6"/>
      <c r="N1374" s="7"/>
    </row>
    <row r="1375" spans="1:20" hidden="1" x14ac:dyDescent="0.2">
      <c r="A1375" s="7" t="s">
        <v>2743</v>
      </c>
      <c r="B1375" t="s">
        <v>2791</v>
      </c>
      <c r="C1375" s="7" t="s">
        <v>2792</v>
      </c>
      <c r="D1375" s="7" t="s">
        <v>2792</v>
      </c>
      <c r="E1375" s="7" t="s">
        <v>20</v>
      </c>
      <c r="F1375" s="9">
        <v>18030</v>
      </c>
      <c r="G1375" s="7">
        <v>320010000</v>
      </c>
      <c r="H1375">
        <v>3</v>
      </c>
      <c r="I1375" s="8" t="s">
        <v>20</v>
      </c>
      <c r="J1375" s="15" t="s">
        <v>20</v>
      </c>
      <c r="L1375" s="6"/>
      <c r="N1375" s="7"/>
      <c r="R1375" t="s">
        <v>2793</v>
      </c>
      <c r="S1375" s="8" t="s">
        <v>20</v>
      </c>
      <c r="T1375" t="s">
        <v>531</v>
      </c>
    </row>
    <row r="1376" spans="1:20" hidden="1" x14ac:dyDescent="0.2">
      <c r="A1376" s="7" t="s">
        <v>2743</v>
      </c>
      <c r="B1376" t="s">
        <v>2794</v>
      </c>
      <c r="C1376" s="7" t="s">
        <v>2667</v>
      </c>
      <c r="D1376" s="7" t="s">
        <v>2667</v>
      </c>
      <c r="E1376" s="7" t="s">
        <v>20</v>
      </c>
      <c r="F1376" s="9">
        <v>19066</v>
      </c>
      <c r="G1376" s="7">
        <v>290410000</v>
      </c>
      <c r="H1376">
        <v>2</v>
      </c>
      <c r="I1376" s="8" t="s">
        <v>20</v>
      </c>
      <c r="J1376" s="15" t="s">
        <v>20</v>
      </c>
      <c r="L1376" s="6"/>
      <c r="N1376" s="7"/>
    </row>
    <row r="1377" spans="1:20" hidden="1" x14ac:dyDescent="0.2">
      <c r="A1377" s="7" t="s">
        <v>2743</v>
      </c>
      <c r="B1377" t="s">
        <v>2795</v>
      </c>
      <c r="C1377" s="7" t="s">
        <v>2796</v>
      </c>
      <c r="D1377" s="7" t="s">
        <v>2796</v>
      </c>
      <c r="E1377" s="7" t="s">
        <v>20</v>
      </c>
      <c r="F1377" s="9">
        <v>15908</v>
      </c>
      <c r="G1377" s="7">
        <v>258690000</v>
      </c>
      <c r="H1377">
        <v>2</v>
      </c>
      <c r="I1377" s="8" t="s">
        <v>20</v>
      </c>
      <c r="J1377" s="15" t="s">
        <v>20</v>
      </c>
      <c r="L1377" s="6"/>
      <c r="N1377" s="7"/>
      <c r="R1377" t="s">
        <v>2793</v>
      </c>
      <c r="S1377" s="8" t="s">
        <v>20</v>
      </c>
      <c r="T1377" t="s">
        <v>531</v>
      </c>
    </row>
    <row r="1378" spans="1:20" hidden="1" x14ac:dyDescent="0.2">
      <c r="A1378" s="7" t="s">
        <v>2743</v>
      </c>
      <c r="B1378" t="s">
        <v>2797</v>
      </c>
      <c r="C1378" s="7" t="s">
        <v>2798</v>
      </c>
      <c r="D1378" s="7" t="s">
        <v>2798</v>
      </c>
      <c r="E1378" s="7" t="s">
        <v>20</v>
      </c>
      <c r="F1378" s="9">
        <v>11697</v>
      </c>
      <c r="G1378" s="7">
        <v>161160000</v>
      </c>
      <c r="H1378">
        <v>3</v>
      </c>
      <c r="I1378" s="8" t="s">
        <v>20</v>
      </c>
      <c r="J1378" s="15" t="s">
        <v>20</v>
      </c>
      <c r="L1378" s="6"/>
      <c r="N1378" s="7"/>
      <c r="R1378" t="s">
        <v>2793</v>
      </c>
      <c r="S1378" s="8" t="s">
        <v>20</v>
      </c>
      <c r="T1378" t="s">
        <v>531</v>
      </c>
    </row>
    <row r="1379" spans="1:20" hidden="1" x14ac:dyDescent="0.2">
      <c r="A1379" s="7" t="s">
        <v>2743</v>
      </c>
      <c r="B1379" t="s">
        <v>2799</v>
      </c>
      <c r="C1379" s="7" t="s">
        <v>2800</v>
      </c>
      <c r="D1379" s="7" t="s">
        <v>2800</v>
      </c>
      <c r="E1379" s="7" t="s">
        <v>20</v>
      </c>
      <c r="F1379" s="9">
        <v>6653</v>
      </c>
      <c r="G1379" s="7">
        <v>172330000</v>
      </c>
      <c r="H1379">
        <v>3</v>
      </c>
      <c r="I1379" s="8" t="s">
        <v>20</v>
      </c>
      <c r="J1379" s="15" t="s">
        <v>20</v>
      </c>
      <c r="L1379" s="6"/>
      <c r="N1379" s="7"/>
      <c r="R1379" t="s">
        <v>2793</v>
      </c>
      <c r="S1379" s="8" t="s">
        <v>20</v>
      </c>
      <c r="T1379" t="s">
        <v>531</v>
      </c>
    </row>
    <row r="1380" spans="1:20" hidden="1" x14ac:dyDescent="0.2">
      <c r="A1380" s="7" t="s">
        <v>2743</v>
      </c>
      <c r="B1380" t="s">
        <v>2801</v>
      </c>
      <c r="C1380" s="7" t="s">
        <v>2802</v>
      </c>
      <c r="D1380" s="7" t="s">
        <v>2802</v>
      </c>
      <c r="E1380" s="7" t="s">
        <v>20</v>
      </c>
      <c r="F1380" s="9">
        <v>7789</v>
      </c>
      <c r="G1380" s="7">
        <v>211490000</v>
      </c>
      <c r="H1380">
        <v>3</v>
      </c>
      <c r="I1380" s="8" t="s">
        <v>20</v>
      </c>
      <c r="J1380" s="15" t="s">
        <v>20</v>
      </c>
      <c r="L1380" s="6"/>
      <c r="N1380" s="7"/>
    </row>
    <row r="1381" spans="1:20" hidden="1" x14ac:dyDescent="0.2">
      <c r="A1381" s="7" t="s">
        <v>2743</v>
      </c>
      <c r="B1381" t="s">
        <v>2803</v>
      </c>
      <c r="C1381" s="7" t="s">
        <v>2804</v>
      </c>
      <c r="D1381" s="7" t="s">
        <v>2804</v>
      </c>
      <c r="E1381" s="7" t="s">
        <v>20</v>
      </c>
      <c r="F1381" s="9">
        <v>7391</v>
      </c>
      <c r="G1381" s="7">
        <v>168690000</v>
      </c>
      <c r="H1381">
        <v>3</v>
      </c>
      <c r="I1381" s="8" t="s">
        <v>20</v>
      </c>
      <c r="J1381" s="15" t="s">
        <v>20</v>
      </c>
      <c r="L1381" s="6"/>
      <c r="N1381" s="7"/>
      <c r="R1381" t="s">
        <v>2793</v>
      </c>
      <c r="S1381" s="8" t="s">
        <v>20</v>
      </c>
      <c r="T1381" t="s">
        <v>531</v>
      </c>
    </row>
    <row r="1382" spans="1:20" hidden="1" x14ac:dyDescent="0.2">
      <c r="A1382" s="7" t="s">
        <v>2743</v>
      </c>
      <c r="B1382" t="s">
        <v>2805</v>
      </c>
      <c r="C1382" s="7" t="s">
        <v>2806</v>
      </c>
      <c r="D1382" s="7" t="s">
        <v>2806</v>
      </c>
      <c r="E1382" s="7" t="s">
        <v>20</v>
      </c>
      <c r="F1382" s="9">
        <v>3184</v>
      </c>
      <c r="G1382" s="7">
        <v>178590000</v>
      </c>
      <c r="H1382">
        <v>3</v>
      </c>
      <c r="I1382" s="8" t="s">
        <v>20</v>
      </c>
      <c r="J1382" s="15" t="s">
        <v>20</v>
      </c>
      <c r="L1382" s="6"/>
      <c r="N1382" s="7"/>
    </row>
    <row r="1383" spans="1:20" hidden="1" x14ac:dyDescent="0.2">
      <c r="A1383" s="7" t="s">
        <v>2743</v>
      </c>
      <c r="B1383" t="s">
        <v>2807</v>
      </c>
      <c r="C1383" s="7" t="s">
        <v>2808</v>
      </c>
      <c r="D1383" s="7" t="s">
        <v>2808</v>
      </c>
      <c r="E1383" s="7" t="s">
        <v>20</v>
      </c>
      <c r="F1383" s="9">
        <v>13808</v>
      </c>
      <c r="G1383" s="7">
        <v>371510000</v>
      </c>
      <c r="H1383">
        <v>2</v>
      </c>
      <c r="I1383" s="8" t="s">
        <v>20</v>
      </c>
      <c r="J1383" s="15" t="s">
        <v>20</v>
      </c>
      <c r="L1383" s="6"/>
      <c r="N1383" s="7"/>
    </row>
    <row r="1384" spans="1:20" hidden="1" x14ac:dyDescent="0.2">
      <c r="A1384" s="7" t="s">
        <v>2743</v>
      </c>
      <c r="B1384" t="s">
        <v>2809</v>
      </c>
      <c r="C1384" s="7" t="s">
        <v>2810</v>
      </c>
      <c r="D1384" s="7" t="s">
        <v>2810</v>
      </c>
      <c r="E1384" s="7" t="s">
        <v>20</v>
      </c>
      <c r="F1384" s="9">
        <v>8639</v>
      </c>
      <c r="G1384" s="7">
        <v>318120000</v>
      </c>
      <c r="H1384">
        <v>3</v>
      </c>
      <c r="I1384" s="8" t="s">
        <v>20</v>
      </c>
      <c r="J1384" s="15" t="s">
        <v>20</v>
      </c>
      <c r="L1384" s="6"/>
      <c r="N1384" s="7"/>
      <c r="R1384" t="s">
        <v>2793</v>
      </c>
      <c r="S1384" s="8" t="s">
        <v>20</v>
      </c>
      <c r="T1384" t="s">
        <v>531</v>
      </c>
    </row>
    <row r="1385" spans="1:20" hidden="1" x14ac:dyDescent="0.2">
      <c r="A1385" s="7" t="s">
        <v>2743</v>
      </c>
      <c r="B1385" t="s">
        <v>2811</v>
      </c>
      <c r="C1385" s="7" t="s">
        <v>2812</v>
      </c>
      <c r="D1385" s="7" t="s">
        <v>2812</v>
      </c>
      <c r="E1385" s="7" t="s">
        <v>20</v>
      </c>
      <c r="F1385" s="9">
        <v>9748</v>
      </c>
      <c r="G1385" s="7">
        <v>222870000</v>
      </c>
      <c r="H1385">
        <v>3</v>
      </c>
      <c r="I1385" s="8" t="s">
        <v>20</v>
      </c>
      <c r="J1385" s="15" t="s">
        <v>20</v>
      </c>
      <c r="L1385" s="6"/>
      <c r="N1385" s="7"/>
      <c r="R1385" t="s">
        <v>2793</v>
      </c>
      <c r="S1385" s="8" t="s">
        <v>20</v>
      </c>
      <c r="T1385" t="s">
        <v>531</v>
      </c>
    </row>
    <row r="1386" spans="1:20" hidden="1" x14ac:dyDescent="0.2">
      <c r="A1386" s="7" t="s">
        <v>2743</v>
      </c>
      <c r="B1386" t="s">
        <v>2813</v>
      </c>
      <c r="C1386" s="7" t="s">
        <v>2814</v>
      </c>
      <c r="D1386" s="7" t="s">
        <v>2814</v>
      </c>
      <c r="E1386" s="7" t="s">
        <v>20</v>
      </c>
      <c r="F1386" s="9">
        <v>4105</v>
      </c>
      <c r="G1386" s="7">
        <v>164150000</v>
      </c>
      <c r="H1386">
        <v>3</v>
      </c>
      <c r="I1386" s="8" t="s">
        <v>20</v>
      </c>
      <c r="J1386" s="15" t="s">
        <v>20</v>
      </c>
      <c r="L1386" s="6"/>
      <c r="N1386" s="7"/>
      <c r="R1386" t="s">
        <v>2793</v>
      </c>
      <c r="S1386" s="8" t="s">
        <v>20</v>
      </c>
      <c r="T1386" t="s">
        <v>531</v>
      </c>
    </row>
    <row r="1387" spans="1:20" hidden="1" x14ac:dyDescent="0.2">
      <c r="A1387" s="7" t="s">
        <v>2743</v>
      </c>
      <c r="B1387" t="s">
        <v>2815</v>
      </c>
      <c r="C1387" s="7" t="s">
        <v>2816</v>
      </c>
      <c r="D1387" s="7" t="s">
        <v>2816</v>
      </c>
      <c r="E1387" s="7" t="s">
        <v>20</v>
      </c>
      <c r="F1387" s="9">
        <v>23343</v>
      </c>
      <c r="G1387" s="7">
        <v>10620000</v>
      </c>
      <c r="H1387">
        <v>2</v>
      </c>
      <c r="I1387" s="8" t="s">
        <v>20</v>
      </c>
      <c r="J1387" s="15" t="s">
        <v>20</v>
      </c>
      <c r="L1387" s="6"/>
      <c r="N1387" s="7"/>
    </row>
    <row r="1388" spans="1:20" hidden="1" x14ac:dyDescent="0.2">
      <c r="A1388" s="7" t="s">
        <v>2743</v>
      </c>
      <c r="B1388" t="s">
        <v>2817</v>
      </c>
      <c r="C1388" s="7" t="s">
        <v>2818</v>
      </c>
      <c r="D1388" s="7" t="s">
        <v>2818</v>
      </c>
      <c r="E1388" s="7" t="s">
        <v>20</v>
      </c>
      <c r="F1388" s="9">
        <v>6547</v>
      </c>
      <c r="G1388" s="7">
        <v>263340000</v>
      </c>
      <c r="H1388">
        <v>3</v>
      </c>
      <c r="I1388" s="8" t="s">
        <v>20</v>
      </c>
      <c r="J1388" s="15" t="s">
        <v>20</v>
      </c>
      <c r="L1388" s="6"/>
      <c r="N1388" s="7"/>
    </row>
    <row r="1389" spans="1:20" hidden="1" x14ac:dyDescent="0.2">
      <c r="A1389" s="7" t="s">
        <v>2743</v>
      </c>
      <c r="B1389" t="s">
        <v>2819</v>
      </c>
      <c r="C1389" s="7" t="s">
        <v>2820</v>
      </c>
      <c r="D1389" s="7" t="s">
        <v>2820</v>
      </c>
      <c r="E1389" s="7" t="s">
        <v>20</v>
      </c>
      <c r="F1389" s="9">
        <v>3667</v>
      </c>
      <c r="G1389" s="7">
        <v>311900000</v>
      </c>
      <c r="H1389">
        <v>3</v>
      </c>
      <c r="I1389" s="8" t="s">
        <v>20</v>
      </c>
      <c r="J1389" s="15" t="s">
        <v>20</v>
      </c>
      <c r="L1389" s="6"/>
      <c r="N1389" s="7"/>
    </row>
    <row r="1390" spans="1:20" hidden="1" x14ac:dyDescent="0.2">
      <c r="A1390" s="7" t="s">
        <v>2743</v>
      </c>
      <c r="B1390" t="s">
        <v>2821</v>
      </c>
      <c r="C1390" s="7" t="s">
        <v>2822</v>
      </c>
      <c r="D1390" s="7" t="s">
        <v>2822</v>
      </c>
      <c r="E1390" s="7" t="s">
        <v>20</v>
      </c>
      <c r="F1390" s="9">
        <v>5340</v>
      </c>
      <c r="G1390" s="7">
        <v>149200000</v>
      </c>
      <c r="H1390">
        <v>3</v>
      </c>
      <c r="I1390" s="8" t="s">
        <v>20</v>
      </c>
      <c r="J1390" s="15" t="s">
        <v>20</v>
      </c>
      <c r="L1390" s="6"/>
      <c r="N1390" s="7"/>
      <c r="R1390" t="s">
        <v>2793</v>
      </c>
      <c r="S1390" s="8" t="s">
        <v>20</v>
      </c>
      <c r="T1390" t="s">
        <v>531</v>
      </c>
    </row>
    <row r="1391" spans="1:20" hidden="1" x14ac:dyDescent="0.2">
      <c r="A1391" s="7" t="s">
        <v>2743</v>
      </c>
      <c r="B1391" t="s">
        <v>2823</v>
      </c>
      <c r="C1391" s="7" t="s">
        <v>2824</v>
      </c>
      <c r="D1391" s="7" t="s">
        <v>2824</v>
      </c>
      <c r="E1391" s="7" t="s">
        <v>20</v>
      </c>
      <c r="F1391" s="9">
        <v>5592</v>
      </c>
      <c r="G1391" s="7">
        <v>224410000</v>
      </c>
      <c r="H1391">
        <v>3</v>
      </c>
      <c r="I1391" s="8" t="s">
        <v>20</v>
      </c>
      <c r="J1391" s="15" t="s">
        <v>20</v>
      </c>
      <c r="L1391" s="6"/>
      <c r="N1391" s="7"/>
    </row>
    <row r="1392" spans="1:20" hidden="1" x14ac:dyDescent="0.2">
      <c r="A1392" s="7" t="s">
        <v>2743</v>
      </c>
      <c r="B1392" t="s">
        <v>2825</v>
      </c>
      <c r="C1392" s="7" t="s">
        <v>2816</v>
      </c>
      <c r="D1392" s="7" t="s">
        <v>2816</v>
      </c>
      <c r="E1392" s="7" t="s">
        <v>20</v>
      </c>
      <c r="F1392" s="9">
        <v>12978</v>
      </c>
      <c r="G1392" s="7">
        <v>346240000</v>
      </c>
      <c r="H1392">
        <v>3</v>
      </c>
      <c r="I1392" s="8" t="s">
        <v>20</v>
      </c>
      <c r="J1392" s="15" t="s">
        <v>20</v>
      </c>
      <c r="L1392" s="6"/>
      <c r="N1392" s="7"/>
    </row>
    <row r="1393" spans="1:20" hidden="1" x14ac:dyDescent="0.2">
      <c r="A1393" s="7" t="s">
        <v>2743</v>
      </c>
      <c r="B1393" t="s">
        <v>2826</v>
      </c>
      <c r="C1393" s="7" t="s">
        <v>2720</v>
      </c>
      <c r="D1393" s="7" t="s">
        <v>2720</v>
      </c>
      <c r="E1393" s="7" t="s">
        <v>20</v>
      </c>
      <c r="F1393" s="9">
        <v>5883</v>
      </c>
      <c r="G1393" s="7">
        <v>279550000</v>
      </c>
      <c r="H1393">
        <v>3</v>
      </c>
      <c r="I1393" s="8" t="s">
        <v>20</v>
      </c>
      <c r="J1393" s="15" t="s">
        <v>20</v>
      </c>
      <c r="L1393" s="6"/>
      <c r="N1393" s="7"/>
    </row>
    <row r="1394" spans="1:20" hidden="1" x14ac:dyDescent="0.2">
      <c r="A1394" s="7" t="s">
        <v>2743</v>
      </c>
      <c r="B1394" t="s">
        <v>2827</v>
      </c>
      <c r="C1394" s="7" t="s">
        <v>2828</v>
      </c>
      <c r="D1394" s="7" t="s">
        <v>2828</v>
      </c>
      <c r="E1394" s="7" t="s">
        <v>20</v>
      </c>
      <c r="F1394" s="9">
        <v>6535</v>
      </c>
      <c r="G1394" s="7">
        <v>347950000</v>
      </c>
      <c r="H1394">
        <v>3</v>
      </c>
      <c r="I1394" s="8" t="s">
        <v>20</v>
      </c>
      <c r="J1394" s="15" t="s">
        <v>20</v>
      </c>
      <c r="L1394" s="6"/>
      <c r="N1394" s="7"/>
    </row>
    <row r="1395" spans="1:20" hidden="1" x14ac:dyDescent="0.2">
      <c r="A1395" s="7" t="s">
        <v>2743</v>
      </c>
      <c r="B1395" t="s">
        <v>2829</v>
      </c>
      <c r="C1395" s="7" t="s">
        <v>531</v>
      </c>
      <c r="D1395" s="7" t="s">
        <v>531</v>
      </c>
      <c r="E1395" s="7" t="s">
        <v>20</v>
      </c>
      <c r="F1395" s="9">
        <v>172362</v>
      </c>
      <c r="G1395" s="7">
        <v>88330000</v>
      </c>
      <c r="H1395">
        <v>1</v>
      </c>
      <c r="I1395" s="8" t="s">
        <v>20</v>
      </c>
      <c r="J1395" s="15" t="s">
        <v>20</v>
      </c>
      <c r="L1395" s="6" t="s">
        <v>2830</v>
      </c>
      <c r="M1395" s="8" t="s">
        <v>20</v>
      </c>
      <c r="N1395" s="7" t="s">
        <v>531</v>
      </c>
      <c r="R1395" t="s">
        <v>2793</v>
      </c>
      <c r="S1395" s="8" t="s">
        <v>20</v>
      </c>
      <c r="T1395" t="s">
        <v>531</v>
      </c>
    </row>
    <row r="1396" spans="1:20" hidden="1" x14ac:dyDescent="0.2">
      <c r="A1396" s="7" t="s">
        <v>2831</v>
      </c>
      <c r="B1396" t="s">
        <v>2832</v>
      </c>
      <c r="C1396" s="7" t="s">
        <v>2833</v>
      </c>
      <c r="D1396" s="7" t="s">
        <v>2833</v>
      </c>
      <c r="E1396" s="7" t="s">
        <v>20</v>
      </c>
      <c r="F1396" s="9">
        <v>13795</v>
      </c>
      <c r="G1396" s="7">
        <v>23340000</v>
      </c>
      <c r="H1396">
        <v>2</v>
      </c>
      <c r="I1396" s="8" t="s">
        <v>20</v>
      </c>
      <c r="J1396" s="15" t="s">
        <v>20</v>
      </c>
      <c r="L1396" s="6"/>
      <c r="N1396" s="7"/>
      <c r="R1396" t="s">
        <v>2834</v>
      </c>
      <c r="S1396" s="8" t="s">
        <v>20</v>
      </c>
      <c r="T1396" t="s">
        <v>2835</v>
      </c>
    </row>
    <row r="1397" spans="1:20" hidden="1" x14ac:dyDescent="0.2">
      <c r="A1397" s="7" t="s">
        <v>2831</v>
      </c>
      <c r="B1397" t="s">
        <v>2836</v>
      </c>
      <c r="C1397" s="7" t="s">
        <v>2837</v>
      </c>
      <c r="D1397" s="7" t="s">
        <v>2837</v>
      </c>
      <c r="E1397" s="7" t="s">
        <v>20</v>
      </c>
      <c r="F1397" s="9">
        <v>6548</v>
      </c>
      <c r="G1397" s="7">
        <v>69020000</v>
      </c>
      <c r="H1397">
        <v>3</v>
      </c>
      <c r="I1397" s="8" t="s">
        <v>20</v>
      </c>
      <c r="J1397" s="15" t="s">
        <v>20</v>
      </c>
      <c r="L1397" s="6"/>
      <c r="N1397" s="7"/>
      <c r="R1397" t="s">
        <v>2834</v>
      </c>
      <c r="S1397" s="8" t="s">
        <v>20</v>
      </c>
      <c r="T1397" t="s">
        <v>2835</v>
      </c>
    </row>
    <row r="1398" spans="1:20" hidden="1" x14ac:dyDescent="0.2">
      <c r="A1398" s="7" t="s">
        <v>2831</v>
      </c>
      <c r="B1398" t="s">
        <v>2838</v>
      </c>
      <c r="C1398" s="7" t="s">
        <v>2839</v>
      </c>
      <c r="D1398" s="7" t="s">
        <v>2839</v>
      </c>
      <c r="E1398" s="7" t="s">
        <v>20</v>
      </c>
      <c r="F1398" s="9">
        <v>23662</v>
      </c>
      <c r="G1398" s="7">
        <v>157200000</v>
      </c>
      <c r="H1398">
        <v>2</v>
      </c>
      <c r="I1398" s="8" t="s">
        <v>20</v>
      </c>
      <c r="J1398" s="15" t="s">
        <v>20</v>
      </c>
      <c r="L1398" s="6"/>
      <c r="N1398" s="7"/>
      <c r="R1398" t="s">
        <v>2834</v>
      </c>
      <c r="S1398" s="8" t="s">
        <v>20</v>
      </c>
      <c r="T1398" t="s">
        <v>2835</v>
      </c>
    </row>
    <row r="1399" spans="1:20" hidden="1" x14ac:dyDescent="0.2">
      <c r="A1399" s="7" t="s">
        <v>2831</v>
      </c>
      <c r="B1399" t="s">
        <v>2840</v>
      </c>
      <c r="C1399" s="7" t="s">
        <v>2841</v>
      </c>
      <c r="D1399" s="7" t="s">
        <v>2841</v>
      </c>
      <c r="E1399" s="7" t="s">
        <v>20</v>
      </c>
      <c r="F1399" s="9">
        <v>4963</v>
      </c>
      <c r="G1399" s="7">
        <v>53980000</v>
      </c>
      <c r="H1399">
        <v>3</v>
      </c>
      <c r="I1399" s="8" t="s">
        <v>20</v>
      </c>
      <c r="J1399" s="15" t="s">
        <v>20</v>
      </c>
      <c r="L1399" s="6"/>
      <c r="N1399" s="7"/>
      <c r="R1399" t="s">
        <v>2834</v>
      </c>
      <c r="S1399" s="8" t="s">
        <v>20</v>
      </c>
      <c r="T1399" t="s">
        <v>2835</v>
      </c>
    </row>
    <row r="1400" spans="1:20" hidden="1" x14ac:dyDescent="0.2">
      <c r="A1400" s="7" t="s">
        <v>2831</v>
      </c>
      <c r="B1400" t="s">
        <v>2842</v>
      </c>
      <c r="C1400" s="7" t="s">
        <v>1074</v>
      </c>
      <c r="D1400" s="7" t="s">
        <v>1074</v>
      </c>
      <c r="E1400" s="7" t="s">
        <v>20</v>
      </c>
      <c r="F1400" s="9">
        <v>10348</v>
      </c>
      <c r="G1400" s="7">
        <v>66320000</v>
      </c>
      <c r="H1400">
        <v>3</v>
      </c>
      <c r="I1400" s="8" t="s">
        <v>20</v>
      </c>
      <c r="J1400" s="15" t="s">
        <v>20</v>
      </c>
      <c r="L1400" s="6"/>
      <c r="N1400" s="7"/>
      <c r="R1400" t="s">
        <v>2834</v>
      </c>
      <c r="S1400" s="8" t="s">
        <v>20</v>
      </c>
      <c r="T1400" t="s">
        <v>2835</v>
      </c>
    </row>
    <row r="1401" spans="1:20" hidden="1" x14ac:dyDescent="0.2">
      <c r="A1401" s="7" t="s">
        <v>2831</v>
      </c>
      <c r="B1401" t="s">
        <v>2843</v>
      </c>
      <c r="C1401" s="7" t="s">
        <v>2844</v>
      </c>
      <c r="D1401" s="7" t="s">
        <v>2844</v>
      </c>
      <c r="E1401" s="7" t="s">
        <v>20</v>
      </c>
      <c r="F1401" s="9">
        <v>12389</v>
      </c>
      <c r="G1401" s="7">
        <v>129900000</v>
      </c>
      <c r="H1401">
        <v>2</v>
      </c>
      <c r="I1401" s="8" t="s">
        <v>20</v>
      </c>
      <c r="J1401" s="15" t="s">
        <v>20</v>
      </c>
      <c r="L1401" s="6"/>
      <c r="N1401" s="7"/>
    </row>
    <row r="1402" spans="1:20" hidden="1" x14ac:dyDescent="0.2">
      <c r="A1402" s="7" t="s">
        <v>2831</v>
      </c>
      <c r="B1402" t="s">
        <v>2845</v>
      </c>
      <c r="C1402" s="7" t="s">
        <v>2846</v>
      </c>
      <c r="D1402" s="7" t="s">
        <v>2846</v>
      </c>
      <c r="E1402" s="7" t="s">
        <v>20</v>
      </c>
      <c r="F1402" s="9">
        <v>18096</v>
      </c>
      <c r="G1402" s="7">
        <v>27250000</v>
      </c>
      <c r="H1402">
        <v>2</v>
      </c>
      <c r="I1402" s="8" t="s">
        <v>20</v>
      </c>
      <c r="J1402" s="15" t="s">
        <v>20</v>
      </c>
      <c r="L1402" s="6"/>
      <c r="N1402" s="7"/>
      <c r="R1402" t="s">
        <v>2834</v>
      </c>
      <c r="S1402" s="8" t="s">
        <v>20</v>
      </c>
      <c r="T1402" t="s">
        <v>2835</v>
      </c>
    </row>
    <row r="1403" spans="1:20" hidden="1" x14ac:dyDescent="0.2">
      <c r="A1403" s="7" t="s">
        <v>2831</v>
      </c>
      <c r="B1403" t="s">
        <v>2847</v>
      </c>
      <c r="C1403" s="7" t="s">
        <v>2848</v>
      </c>
      <c r="D1403" s="7" t="s">
        <v>2848</v>
      </c>
      <c r="E1403" s="7" t="s">
        <v>20</v>
      </c>
      <c r="F1403" s="9">
        <v>65283</v>
      </c>
      <c r="G1403" s="7">
        <v>32990000</v>
      </c>
      <c r="H1403">
        <v>1</v>
      </c>
      <c r="I1403" s="8" t="s">
        <v>20</v>
      </c>
      <c r="J1403" s="15" t="s">
        <v>20</v>
      </c>
      <c r="L1403" s="6" t="s">
        <v>2849</v>
      </c>
      <c r="M1403" s="8" t="s">
        <v>20</v>
      </c>
      <c r="N1403" s="7" t="s">
        <v>2848</v>
      </c>
      <c r="R1403" t="s">
        <v>2850</v>
      </c>
      <c r="S1403" s="8" t="s">
        <v>20</v>
      </c>
      <c r="T1403" t="s">
        <v>2848</v>
      </c>
    </row>
    <row r="1404" spans="1:20" hidden="1" x14ac:dyDescent="0.2">
      <c r="A1404" s="7" t="s">
        <v>2831</v>
      </c>
      <c r="B1404" t="s">
        <v>2851</v>
      </c>
      <c r="C1404" s="7" t="s">
        <v>2852</v>
      </c>
      <c r="D1404" s="7" t="s">
        <v>2852</v>
      </c>
      <c r="E1404" s="7" t="s">
        <v>20</v>
      </c>
      <c r="F1404" s="9">
        <v>4632</v>
      </c>
      <c r="G1404" s="7">
        <v>101230000</v>
      </c>
      <c r="H1404">
        <v>3</v>
      </c>
      <c r="I1404" s="8" t="s">
        <v>20</v>
      </c>
      <c r="J1404" s="15" t="s">
        <v>20</v>
      </c>
      <c r="L1404" s="6"/>
      <c r="N1404" s="7"/>
      <c r="R1404" t="s">
        <v>2850</v>
      </c>
      <c r="S1404" s="8" t="s">
        <v>20</v>
      </c>
      <c r="T1404" t="s">
        <v>2848</v>
      </c>
    </row>
    <row r="1405" spans="1:20" hidden="1" x14ac:dyDescent="0.2">
      <c r="A1405" s="7" t="s">
        <v>2831</v>
      </c>
      <c r="B1405" t="s">
        <v>2853</v>
      </c>
      <c r="C1405" s="7" t="s">
        <v>2854</v>
      </c>
      <c r="D1405" s="7" t="s">
        <v>2854</v>
      </c>
      <c r="E1405" s="7" t="s">
        <v>20</v>
      </c>
      <c r="F1405" s="9">
        <v>7707</v>
      </c>
      <c r="G1405" s="7">
        <v>95460000</v>
      </c>
      <c r="H1405">
        <v>3</v>
      </c>
      <c r="I1405" s="8" t="s">
        <v>20</v>
      </c>
      <c r="J1405" s="15" t="s">
        <v>20</v>
      </c>
      <c r="L1405" s="6"/>
      <c r="N1405" s="7"/>
      <c r="R1405" t="s">
        <v>2850</v>
      </c>
      <c r="S1405" s="8" t="s">
        <v>20</v>
      </c>
      <c r="T1405" t="s">
        <v>2848</v>
      </c>
    </row>
    <row r="1406" spans="1:20" hidden="1" x14ac:dyDescent="0.2">
      <c r="A1406" s="7" t="s">
        <v>2831</v>
      </c>
      <c r="B1406" t="s">
        <v>2855</v>
      </c>
      <c r="C1406" s="7" t="s">
        <v>2856</v>
      </c>
      <c r="D1406" s="7" t="s">
        <v>2856</v>
      </c>
      <c r="E1406" s="7" t="s">
        <v>20</v>
      </c>
      <c r="F1406" s="9">
        <v>7694</v>
      </c>
      <c r="G1406" s="7">
        <v>13640000</v>
      </c>
      <c r="H1406">
        <v>2</v>
      </c>
      <c r="I1406" s="8" t="s">
        <v>20</v>
      </c>
      <c r="J1406" s="15" t="s">
        <v>20</v>
      </c>
      <c r="L1406" s="6"/>
      <c r="N1406" s="7"/>
      <c r="R1406" t="s">
        <v>2850</v>
      </c>
      <c r="S1406" s="8" t="s">
        <v>20</v>
      </c>
      <c r="T1406" t="s">
        <v>2848</v>
      </c>
    </row>
    <row r="1407" spans="1:20" hidden="1" x14ac:dyDescent="0.2">
      <c r="A1407" s="7" t="s">
        <v>2831</v>
      </c>
      <c r="B1407" t="s">
        <v>2857</v>
      </c>
      <c r="C1407" s="7" t="s">
        <v>2858</v>
      </c>
      <c r="D1407" s="7" t="s">
        <v>2858</v>
      </c>
      <c r="E1407" s="7" t="s">
        <v>20</v>
      </c>
      <c r="F1407" s="9">
        <v>8473</v>
      </c>
      <c r="G1407" s="7">
        <v>133920000</v>
      </c>
      <c r="H1407">
        <v>3</v>
      </c>
      <c r="I1407" s="8" t="s">
        <v>20</v>
      </c>
      <c r="J1407" s="15" t="s">
        <v>20</v>
      </c>
      <c r="L1407" s="6"/>
      <c r="N1407" s="7"/>
      <c r="R1407" t="s">
        <v>2834</v>
      </c>
      <c r="S1407" s="8" t="s">
        <v>20</v>
      </c>
      <c r="T1407" t="s">
        <v>2835</v>
      </c>
    </row>
    <row r="1408" spans="1:20" hidden="1" x14ac:dyDescent="0.2">
      <c r="A1408" s="7" t="s">
        <v>2831</v>
      </c>
      <c r="B1408" t="s">
        <v>2859</v>
      </c>
      <c r="C1408" s="7" t="s">
        <v>2848</v>
      </c>
      <c r="D1408" s="7" t="s">
        <v>2848</v>
      </c>
      <c r="E1408" s="7" t="s">
        <v>20</v>
      </c>
      <c r="F1408" s="9">
        <v>7404</v>
      </c>
      <c r="G1408" s="7">
        <v>87690000</v>
      </c>
      <c r="H1408">
        <v>3</v>
      </c>
      <c r="I1408" s="8" t="s">
        <v>20</v>
      </c>
      <c r="J1408" s="15" t="s">
        <v>20</v>
      </c>
      <c r="L1408" s="6"/>
      <c r="N1408" s="7"/>
      <c r="R1408" t="s">
        <v>2850</v>
      </c>
      <c r="S1408" s="8" t="s">
        <v>20</v>
      </c>
      <c r="T1408" t="s">
        <v>2848</v>
      </c>
    </row>
    <row r="1409" spans="1:20" hidden="1" x14ac:dyDescent="0.2">
      <c r="A1409" s="7" t="s">
        <v>2831</v>
      </c>
      <c r="B1409" t="s">
        <v>2860</v>
      </c>
      <c r="C1409" s="7" t="s">
        <v>2861</v>
      </c>
      <c r="D1409" s="7" t="s">
        <v>2861</v>
      </c>
      <c r="E1409" s="7" t="s">
        <v>20</v>
      </c>
      <c r="F1409" s="9">
        <v>14291</v>
      </c>
      <c r="G1409" s="7">
        <v>19840000</v>
      </c>
      <c r="H1409">
        <v>2</v>
      </c>
      <c r="I1409" s="8" t="s">
        <v>20</v>
      </c>
      <c r="J1409" s="15" t="s">
        <v>20</v>
      </c>
      <c r="L1409" s="6"/>
      <c r="N1409" s="7"/>
    </row>
    <row r="1410" spans="1:20" hidden="1" x14ac:dyDescent="0.2">
      <c r="A1410" s="7" t="s">
        <v>2831</v>
      </c>
      <c r="B1410" t="s">
        <v>2862</v>
      </c>
      <c r="C1410" s="7" t="s">
        <v>2863</v>
      </c>
      <c r="D1410" s="7" t="s">
        <v>2863</v>
      </c>
      <c r="E1410" s="7" t="s">
        <v>20</v>
      </c>
      <c r="F1410" s="9">
        <v>19456</v>
      </c>
      <c r="G1410" s="7">
        <v>15460000</v>
      </c>
      <c r="H1410">
        <v>2</v>
      </c>
      <c r="I1410" s="8" t="s">
        <v>20</v>
      </c>
      <c r="J1410" s="15" t="s">
        <v>20</v>
      </c>
      <c r="L1410" s="6"/>
      <c r="N1410" s="7"/>
    </row>
    <row r="1411" spans="1:20" hidden="1" x14ac:dyDescent="0.2">
      <c r="A1411" s="7" t="s">
        <v>2831</v>
      </c>
      <c r="B1411" t="s">
        <v>2864</v>
      </c>
      <c r="C1411" s="7" t="s">
        <v>2865</v>
      </c>
      <c r="D1411" s="7" t="s">
        <v>2865</v>
      </c>
      <c r="E1411" s="7" t="s">
        <v>20</v>
      </c>
      <c r="F1411" s="9">
        <v>56529</v>
      </c>
      <c r="G1411" s="7">
        <v>42330000</v>
      </c>
      <c r="H1411">
        <v>1</v>
      </c>
      <c r="I1411" s="8" t="s">
        <v>20</v>
      </c>
      <c r="J1411" s="15" t="s">
        <v>20</v>
      </c>
      <c r="L1411" s="6" t="s">
        <v>2866</v>
      </c>
      <c r="M1411" s="8" t="s">
        <v>20</v>
      </c>
      <c r="N1411" s="7" t="s">
        <v>2865</v>
      </c>
      <c r="R1411" t="s">
        <v>2834</v>
      </c>
      <c r="S1411" s="8" t="s">
        <v>20</v>
      </c>
      <c r="T1411" t="s">
        <v>2835</v>
      </c>
    </row>
    <row r="1412" spans="1:20" hidden="1" x14ac:dyDescent="0.2">
      <c r="A1412" s="7" t="s">
        <v>2831</v>
      </c>
      <c r="B1412" t="s">
        <v>2867</v>
      </c>
      <c r="C1412" s="7" t="s">
        <v>2868</v>
      </c>
      <c r="D1412" s="7" t="s">
        <v>2868</v>
      </c>
      <c r="E1412" s="7" t="s">
        <v>20</v>
      </c>
      <c r="F1412" s="9">
        <v>31969</v>
      </c>
      <c r="G1412" s="7">
        <v>116430000</v>
      </c>
      <c r="H1412">
        <v>2</v>
      </c>
      <c r="I1412" s="8" t="s">
        <v>20</v>
      </c>
      <c r="J1412" s="15" t="s">
        <v>20</v>
      </c>
      <c r="L1412" s="6"/>
      <c r="N1412" s="7"/>
      <c r="R1412" t="s">
        <v>2834</v>
      </c>
      <c r="S1412" s="8" t="s">
        <v>20</v>
      </c>
      <c r="T1412" t="s">
        <v>2835</v>
      </c>
    </row>
    <row r="1413" spans="1:20" hidden="1" x14ac:dyDescent="0.2">
      <c r="A1413" s="7" t="s">
        <v>2831</v>
      </c>
      <c r="B1413" t="s">
        <v>2869</v>
      </c>
      <c r="C1413" s="7" t="s">
        <v>2861</v>
      </c>
      <c r="D1413" s="7" t="s">
        <v>2861</v>
      </c>
      <c r="E1413" s="7" t="s">
        <v>20</v>
      </c>
      <c r="F1413" s="9">
        <v>4812</v>
      </c>
      <c r="G1413" s="7">
        <v>104770000</v>
      </c>
      <c r="H1413">
        <v>3</v>
      </c>
      <c r="I1413" s="8" t="s">
        <v>20</v>
      </c>
      <c r="J1413" s="15" t="s">
        <v>20</v>
      </c>
      <c r="L1413" s="6"/>
      <c r="N1413" s="7"/>
    </row>
    <row r="1414" spans="1:20" hidden="1" x14ac:dyDescent="0.2">
      <c r="A1414" s="7" t="s">
        <v>2831</v>
      </c>
      <c r="B1414" t="s">
        <v>2870</v>
      </c>
      <c r="C1414" s="7" t="s">
        <v>2863</v>
      </c>
      <c r="D1414" s="7" t="s">
        <v>2863</v>
      </c>
      <c r="E1414" s="7" t="s">
        <v>20</v>
      </c>
      <c r="F1414" s="9">
        <v>7009</v>
      </c>
      <c r="G1414" s="7">
        <v>95510000</v>
      </c>
      <c r="H1414">
        <v>3</v>
      </c>
      <c r="I1414" s="8" t="s">
        <v>20</v>
      </c>
      <c r="J1414" s="15" t="s">
        <v>20</v>
      </c>
      <c r="L1414" s="6"/>
      <c r="N1414" s="7"/>
    </row>
    <row r="1415" spans="1:20" hidden="1" x14ac:dyDescent="0.2">
      <c r="A1415" s="7" t="s">
        <v>2831</v>
      </c>
      <c r="B1415" t="s">
        <v>2871</v>
      </c>
      <c r="C1415" s="7" t="s">
        <v>2872</v>
      </c>
      <c r="D1415" s="7" t="s">
        <v>2872</v>
      </c>
      <c r="E1415" s="7" t="s">
        <v>20</v>
      </c>
      <c r="F1415" s="9">
        <v>5077</v>
      </c>
      <c r="G1415" s="7">
        <v>103890000</v>
      </c>
      <c r="H1415">
        <v>3</v>
      </c>
      <c r="I1415" s="8" t="s">
        <v>20</v>
      </c>
      <c r="J1415" s="15" t="s">
        <v>20</v>
      </c>
      <c r="L1415" s="6"/>
      <c r="N1415" s="7"/>
    </row>
    <row r="1416" spans="1:20" hidden="1" x14ac:dyDescent="0.2">
      <c r="A1416" s="7" t="s">
        <v>2831</v>
      </c>
      <c r="B1416" t="s">
        <v>2873</v>
      </c>
      <c r="C1416" s="7" t="s">
        <v>2874</v>
      </c>
      <c r="D1416" s="7" t="s">
        <v>2874</v>
      </c>
      <c r="E1416" s="7" t="s">
        <v>20</v>
      </c>
      <c r="F1416" s="9">
        <v>12626</v>
      </c>
      <c r="G1416" s="7">
        <v>157900000</v>
      </c>
      <c r="H1416">
        <v>3</v>
      </c>
      <c r="I1416" s="8" t="s">
        <v>20</v>
      </c>
      <c r="J1416" s="15" t="s">
        <v>20</v>
      </c>
      <c r="L1416" s="6"/>
      <c r="N1416" s="7"/>
      <c r="R1416" t="s">
        <v>2834</v>
      </c>
      <c r="S1416" s="8" t="s">
        <v>20</v>
      </c>
      <c r="T1416" t="s">
        <v>2835</v>
      </c>
    </row>
    <row r="1417" spans="1:20" hidden="1" x14ac:dyDescent="0.2">
      <c r="A1417" s="7" t="s">
        <v>2831</v>
      </c>
      <c r="B1417" t="s">
        <v>2875</v>
      </c>
      <c r="C1417" s="7" t="s">
        <v>2865</v>
      </c>
      <c r="D1417" s="7" t="s">
        <v>2865</v>
      </c>
      <c r="E1417" s="7" t="s">
        <v>20</v>
      </c>
      <c r="F1417" s="9">
        <v>14147</v>
      </c>
      <c r="G1417" s="7">
        <v>199050000</v>
      </c>
      <c r="H1417">
        <v>3</v>
      </c>
      <c r="I1417" s="8" t="s">
        <v>20</v>
      </c>
      <c r="J1417" s="15" t="s">
        <v>20</v>
      </c>
      <c r="L1417" s="6"/>
      <c r="N1417" s="7"/>
      <c r="R1417" t="s">
        <v>2834</v>
      </c>
      <c r="S1417" s="8" t="s">
        <v>20</v>
      </c>
      <c r="T1417" t="s">
        <v>2835</v>
      </c>
    </row>
    <row r="1418" spans="1:20" hidden="1" x14ac:dyDescent="0.2">
      <c r="A1418" s="7" t="s">
        <v>2831</v>
      </c>
      <c r="B1418" t="s">
        <v>2876</v>
      </c>
      <c r="C1418" s="7" t="s">
        <v>924</v>
      </c>
      <c r="D1418" s="7" t="s">
        <v>924</v>
      </c>
      <c r="E1418" s="7" t="s">
        <v>20</v>
      </c>
      <c r="F1418" s="9">
        <v>12547</v>
      </c>
      <c r="G1418" s="7">
        <v>21580000</v>
      </c>
      <c r="H1418">
        <v>2</v>
      </c>
      <c r="I1418" s="8" t="s">
        <v>20</v>
      </c>
      <c r="J1418" s="15" t="s">
        <v>20</v>
      </c>
      <c r="L1418" s="6"/>
      <c r="N1418" s="7"/>
    </row>
    <row r="1419" spans="1:20" hidden="1" x14ac:dyDescent="0.2">
      <c r="A1419" s="7" t="s">
        <v>2831</v>
      </c>
      <c r="B1419" t="s">
        <v>2877</v>
      </c>
      <c r="C1419" s="7" t="s">
        <v>924</v>
      </c>
      <c r="D1419" s="7" t="s">
        <v>924</v>
      </c>
      <c r="E1419" s="7" t="s">
        <v>20</v>
      </c>
      <c r="F1419" s="9">
        <v>5732</v>
      </c>
      <c r="G1419" s="7">
        <v>106640000</v>
      </c>
      <c r="H1419">
        <v>3</v>
      </c>
      <c r="I1419" s="8" t="s">
        <v>20</v>
      </c>
      <c r="J1419" s="15" t="s">
        <v>20</v>
      </c>
      <c r="L1419" s="6"/>
      <c r="N1419" s="7"/>
    </row>
    <row r="1420" spans="1:20" hidden="1" x14ac:dyDescent="0.2">
      <c r="A1420" s="7" t="s">
        <v>2831</v>
      </c>
      <c r="B1420" t="s">
        <v>2878</v>
      </c>
      <c r="C1420" s="7" t="s">
        <v>2879</v>
      </c>
      <c r="D1420" s="7" t="s">
        <v>2879</v>
      </c>
      <c r="E1420" s="7" t="s">
        <v>20</v>
      </c>
      <c r="F1420" s="9">
        <v>4480</v>
      </c>
      <c r="G1420" s="7">
        <v>100190000</v>
      </c>
      <c r="H1420">
        <v>3</v>
      </c>
      <c r="I1420" s="8" t="s">
        <v>20</v>
      </c>
      <c r="J1420" s="15" t="s">
        <v>20</v>
      </c>
      <c r="L1420" s="6"/>
      <c r="N1420" s="7"/>
    </row>
    <row r="1421" spans="1:20" hidden="1" x14ac:dyDescent="0.2">
      <c r="A1421" s="7" t="s">
        <v>2831</v>
      </c>
      <c r="B1421" t="s">
        <v>2880</v>
      </c>
      <c r="C1421" s="7" t="s">
        <v>2881</v>
      </c>
      <c r="D1421" s="7" t="s">
        <v>2881</v>
      </c>
      <c r="E1421" s="7" t="s">
        <v>20</v>
      </c>
      <c r="F1421" s="9">
        <v>3403</v>
      </c>
      <c r="G1421" s="7">
        <v>64090000</v>
      </c>
      <c r="H1421">
        <v>3</v>
      </c>
      <c r="I1421" s="8" t="s">
        <v>20</v>
      </c>
      <c r="J1421" s="15" t="s">
        <v>20</v>
      </c>
      <c r="L1421" s="6"/>
      <c r="N1421" s="7"/>
    </row>
    <row r="1422" spans="1:20" hidden="1" x14ac:dyDescent="0.2">
      <c r="A1422" s="7" t="s">
        <v>2831</v>
      </c>
      <c r="B1422" t="s">
        <v>2882</v>
      </c>
      <c r="C1422" s="7" t="s">
        <v>2883</v>
      </c>
      <c r="D1422" s="7" t="s">
        <v>2883</v>
      </c>
      <c r="E1422" s="7" t="s">
        <v>20</v>
      </c>
      <c r="F1422" s="9">
        <v>4728</v>
      </c>
      <c r="G1422" s="7">
        <v>66060000</v>
      </c>
      <c r="H1422">
        <v>3</v>
      </c>
      <c r="I1422" s="8" t="s">
        <v>20</v>
      </c>
      <c r="J1422" s="15" t="s">
        <v>20</v>
      </c>
      <c r="L1422" s="6"/>
      <c r="N1422" s="7"/>
      <c r="R1422" t="s">
        <v>2834</v>
      </c>
      <c r="S1422" s="8" t="s">
        <v>20</v>
      </c>
      <c r="T1422" t="s">
        <v>2835</v>
      </c>
    </row>
    <row r="1423" spans="1:20" hidden="1" x14ac:dyDescent="0.2">
      <c r="A1423" s="7" t="s">
        <v>2884</v>
      </c>
      <c r="B1423" t="s">
        <v>2885</v>
      </c>
      <c r="C1423" s="7" t="s">
        <v>2835</v>
      </c>
      <c r="D1423" s="7" t="s">
        <v>2835</v>
      </c>
      <c r="E1423" s="7" t="s">
        <v>20</v>
      </c>
      <c r="F1423" s="9">
        <v>685285</v>
      </c>
      <c r="G1423" s="7">
        <v>293250000</v>
      </c>
      <c r="H1423">
        <v>1</v>
      </c>
      <c r="I1423" s="8" t="s">
        <v>20</v>
      </c>
      <c r="J1423" s="15" t="s">
        <v>20</v>
      </c>
      <c r="L1423" s="6" t="s">
        <v>2886</v>
      </c>
      <c r="M1423" s="8" t="s">
        <v>20</v>
      </c>
      <c r="N1423" s="7" t="s">
        <v>2835</v>
      </c>
      <c r="R1423" t="s">
        <v>2834</v>
      </c>
      <c r="S1423" s="8" t="s">
        <v>20</v>
      </c>
      <c r="T1423" t="s">
        <v>2835</v>
      </c>
    </row>
    <row r="1424" spans="1:20" hidden="1" x14ac:dyDescent="0.2">
      <c r="A1424" s="7" t="s">
        <v>2887</v>
      </c>
      <c r="B1424" t="s">
        <v>2888</v>
      </c>
      <c r="C1424" s="7" t="s">
        <v>2889</v>
      </c>
      <c r="D1424" s="7" t="s">
        <v>2889</v>
      </c>
      <c r="E1424" s="7" t="s">
        <v>20</v>
      </c>
      <c r="F1424" s="9">
        <v>57432</v>
      </c>
      <c r="G1424" s="7">
        <v>34640000</v>
      </c>
      <c r="H1424">
        <v>2</v>
      </c>
      <c r="I1424" s="8" t="s">
        <v>20</v>
      </c>
      <c r="J1424" s="15" t="s">
        <v>20</v>
      </c>
      <c r="L1424" s="6"/>
      <c r="N1424" s="7"/>
    </row>
    <row r="1425" spans="1:20" hidden="1" x14ac:dyDescent="0.2">
      <c r="A1425" s="7" t="s">
        <v>2887</v>
      </c>
      <c r="B1425" t="s">
        <v>2890</v>
      </c>
      <c r="C1425" s="7" t="s">
        <v>2889</v>
      </c>
      <c r="D1425" s="7" t="s">
        <v>2889</v>
      </c>
      <c r="E1425" s="7" t="s">
        <v>20</v>
      </c>
      <c r="F1425" s="9">
        <v>11436</v>
      </c>
      <c r="G1425" s="7">
        <v>180360000</v>
      </c>
      <c r="H1425">
        <v>3</v>
      </c>
      <c r="I1425" s="8" t="s">
        <v>20</v>
      </c>
      <c r="J1425" s="15" t="s">
        <v>20</v>
      </c>
      <c r="L1425" s="6"/>
      <c r="N1425" s="7"/>
    </row>
    <row r="1426" spans="1:20" hidden="1" x14ac:dyDescent="0.2">
      <c r="A1426" s="7" t="s">
        <v>2887</v>
      </c>
      <c r="B1426" t="s">
        <v>2891</v>
      </c>
      <c r="C1426" s="7" t="s">
        <v>2892</v>
      </c>
      <c r="D1426" s="7" t="s">
        <v>2892</v>
      </c>
      <c r="E1426" s="7" t="s">
        <v>20</v>
      </c>
      <c r="F1426" s="9">
        <v>5235</v>
      </c>
      <c r="G1426" s="7">
        <v>113350000</v>
      </c>
      <c r="H1426">
        <v>3</v>
      </c>
      <c r="I1426" s="8" t="s">
        <v>20</v>
      </c>
      <c r="J1426" s="15" t="s">
        <v>20</v>
      </c>
      <c r="L1426" s="6"/>
      <c r="N1426" s="7"/>
    </row>
    <row r="1427" spans="1:20" hidden="1" x14ac:dyDescent="0.2">
      <c r="A1427" s="7" t="s">
        <v>2887</v>
      </c>
      <c r="B1427" t="s">
        <v>2893</v>
      </c>
      <c r="C1427" s="7" t="s">
        <v>2894</v>
      </c>
      <c r="D1427" s="7" t="s">
        <v>2894</v>
      </c>
      <c r="E1427" s="7" t="s">
        <v>20</v>
      </c>
      <c r="F1427" s="9">
        <v>6181</v>
      </c>
      <c r="G1427" s="7">
        <v>124760000</v>
      </c>
      <c r="H1427">
        <v>3</v>
      </c>
      <c r="I1427" s="8" t="s">
        <v>20</v>
      </c>
      <c r="J1427" s="15" t="s">
        <v>20</v>
      </c>
      <c r="L1427" s="6"/>
      <c r="N1427" s="7"/>
    </row>
    <row r="1428" spans="1:20" hidden="1" x14ac:dyDescent="0.2">
      <c r="A1428" s="7" t="s">
        <v>2887</v>
      </c>
      <c r="B1428" t="s">
        <v>2895</v>
      </c>
      <c r="C1428" s="7" t="s">
        <v>2896</v>
      </c>
      <c r="D1428" s="7" t="s">
        <v>2896</v>
      </c>
      <c r="E1428" s="7" t="s">
        <v>20</v>
      </c>
      <c r="F1428" s="9">
        <v>4349</v>
      </c>
      <c r="G1428" s="7">
        <v>118540000</v>
      </c>
      <c r="H1428">
        <v>3</v>
      </c>
      <c r="I1428" s="8" t="s">
        <v>20</v>
      </c>
      <c r="J1428" s="15" t="s">
        <v>20</v>
      </c>
      <c r="L1428" s="6"/>
      <c r="N1428" s="7"/>
    </row>
    <row r="1429" spans="1:20" hidden="1" x14ac:dyDescent="0.2">
      <c r="A1429" s="7" t="s">
        <v>2887</v>
      </c>
      <c r="B1429" t="s">
        <v>2897</v>
      </c>
      <c r="C1429" s="7" t="s">
        <v>2898</v>
      </c>
      <c r="D1429" s="7" t="s">
        <v>2898</v>
      </c>
      <c r="E1429" s="7" t="s">
        <v>20</v>
      </c>
      <c r="F1429" s="9">
        <v>5120</v>
      </c>
      <c r="G1429" s="7">
        <v>99910000</v>
      </c>
      <c r="H1429">
        <v>3</v>
      </c>
      <c r="I1429" s="8" t="s">
        <v>20</v>
      </c>
      <c r="J1429" s="15" t="s">
        <v>20</v>
      </c>
      <c r="L1429" s="6"/>
      <c r="N1429" s="7"/>
    </row>
    <row r="1430" spans="1:20" hidden="1" x14ac:dyDescent="0.2">
      <c r="A1430" s="7" t="s">
        <v>2887</v>
      </c>
      <c r="B1430" t="s">
        <v>2899</v>
      </c>
      <c r="C1430" s="7" t="s">
        <v>2900</v>
      </c>
      <c r="D1430" s="7" t="s">
        <v>2900</v>
      </c>
      <c r="E1430" s="7" t="s">
        <v>20</v>
      </c>
      <c r="F1430" s="9">
        <v>8216</v>
      </c>
      <c r="G1430" s="7">
        <v>128950000</v>
      </c>
      <c r="H1430">
        <v>3</v>
      </c>
      <c r="I1430" s="8" t="s">
        <v>20</v>
      </c>
      <c r="J1430" s="15" t="s">
        <v>20</v>
      </c>
      <c r="L1430" s="6"/>
      <c r="N1430" s="7"/>
    </row>
    <row r="1431" spans="1:20" hidden="1" x14ac:dyDescent="0.2">
      <c r="A1431" s="7" t="s">
        <v>2887</v>
      </c>
      <c r="B1431" t="s">
        <v>2901</v>
      </c>
      <c r="C1431" s="7" t="s">
        <v>2902</v>
      </c>
      <c r="D1431" s="7" t="s">
        <v>2902</v>
      </c>
      <c r="E1431" s="7" t="s">
        <v>20</v>
      </c>
      <c r="F1431" s="9">
        <v>15028</v>
      </c>
      <c r="G1431" s="7">
        <v>167090000</v>
      </c>
      <c r="H1431">
        <v>3</v>
      </c>
      <c r="I1431" s="8" t="s">
        <v>20</v>
      </c>
      <c r="J1431" s="15" t="s">
        <v>20</v>
      </c>
      <c r="L1431" s="6"/>
      <c r="N1431" s="7"/>
    </row>
    <row r="1432" spans="1:20" hidden="1" x14ac:dyDescent="0.2">
      <c r="A1432" s="7" t="s">
        <v>2887</v>
      </c>
      <c r="B1432" t="s">
        <v>2903</v>
      </c>
      <c r="C1432" s="7" t="s">
        <v>2904</v>
      </c>
      <c r="D1432" s="7" t="s">
        <v>2904</v>
      </c>
      <c r="E1432" s="7" t="s">
        <v>20</v>
      </c>
      <c r="F1432" s="9">
        <v>5802</v>
      </c>
      <c r="G1432" s="7">
        <v>114630000</v>
      </c>
      <c r="H1432">
        <v>3</v>
      </c>
      <c r="I1432" s="8" t="s">
        <v>20</v>
      </c>
      <c r="J1432" s="15" t="s">
        <v>20</v>
      </c>
      <c r="L1432" s="6"/>
      <c r="N1432" s="7"/>
    </row>
    <row r="1433" spans="1:20" hidden="1" x14ac:dyDescent="0.2">
      <c r="A1433" s="7" t="s">
        <v>2887</v>
      </c>
      <c r="B1433" t="s">
        <v>2905</v>
      </c>
      <c r="C1433" s="7" t="s">
        <v>2906</v>
      </c>
      <c r="D1433" s="7" t="s">
        <v>2906</v>
      </c>
      <c r="E1433" s="7" t="s">
        <v>20</v>
      </c>
      <c r="F1433" s="9">
        <v>10487</v>
      </c>
      <c r="G1433" s="7">
        <v>118190000</v>
      </c>
      <c r="H1433">
        <v>3</v>
      </c>
      <c r="I1433" s="8" t="s">
        <v>20</v>
      </c>
      <c r="J1433" s="15" t="s">
        <v>20</v>
      </c>
      <c r="L1433" s="6"/>
      <c r="N1433" s="7"/>
    </row>
    <row r="1434" spans="1:20" hidden="1" x14ac:dyDescent="0.2">
      <c r="A1434" s="7" t="s">
        <v>2887</v>
      </c>
      <c r="B1434" t="s">
        <v>2907</v>
      </c>
      <c r="C1434" s="7" t="s">
        <v>2908</v>
      </c>
      <c r="D1434" s="7" t="s">
        <v>2908</v>
      </c>
      <c r="E1434" s="7" t="s">
        <v>20</v>
      </c>
      <c r="F1434" s="9">
        <v>4771</v>
      </c>
      <c r="G1434" s="7">
        <v>124160000</v>
      </c>
      <c r="H1434">
        <v>3</v>
      </c>
      <c r="I1434" s="8" t="s">
        <v>20</v>
      </c>
      <c r="J1434" s="15" t="s">
        <v>20</v>
      </c>
      <c r="L1434" s="6"/>
      <c r="N1434" s="7"/>
    </row>
    <row r="1435" spans="1:20" hidden="1" x14ac:dyDescent="0.2">
      <c r="A1435" s="7" t="s">
        <v>2887</v>
      </c>
      <c r="B1435" t="s">
        <v>2909</v>
      </c>
      <c r="C1435" s="7" t="s">
        <v>2910</v>
      </c>
      <c r="D1435" s="7" t="s">
        <v>2910</v>
      </c>
      <c r="E1435" s="7" t="s">
        <v>20</v>
      </c>
      <c r="F1435" s="9">
        <v>34353</v>
      </c>
      <c r="G1435" s="7">
        <v>190640000</v>
      </c>
      <c r="H1435">
        <v>2</v>
      </c>
      <c r="I1435" s="8" t="s">
        <v>20</v>
      </c>
      <c r="J1435" s="15" t="s">
        <v>20</v>
      </c>
      <c r="L1435" s="6"/>
      <c r="N1435" s="7"/>
    </row>
    <row r="1436" spans="1:20" hidden="1" x14ac:dyDescent="0.2">
      <c r="A1436" s="7" t="s">
        <v>2887</v>
      </c>
      <c r="B1436" t="s">
        <v>2911</v>
      </c>
      <c r="C1436" s="7" t="s">
        <v>2912</v>
      </c>
      <c r="D1436" s="7" t="s">
        <v>2912</v>
      </c>
      <c r="E1436" s="7" t="s">
        <v>20</v>
      </c>
      <c r="F1436" s="9">
        <v>4415</v>
      </c>
      <c r="G1436" s="7">
        <v>81390000</v>
      </c>
      <c r="H1436">
        <v>3</v>
      </c>
      <c r="I1436" s="8" t="s">
        <v>20</v>
      </c>
      <c r="J1436" s="15" t="s">
        <v>20</v>
      </c>
      <c r="L1436" s="6"/>
      <c r="N1436" s="7"/>
    </row>
    <row r="1437" spans="1:20" hidden="1" x14ac:dyDescent="0.2">
      <c r="A1437" s="7" t="s">
        <v>2887</v>
      </c>
      <c r="B1437" t="s">
        <v>2913</v>
      </c>
      <c r="C1437" s="7" t="s">
        <v>2914</v>
      </c>
      <c r="D1437" s="7" t="s">
        <v>2914</v>
      </c>
      <c r="E1437" s="7" t="s">
        <v>20</v>
      </c>
      <c r="F1437" s="9">
        <v>3176</v>
      </c>
      <c r="G1437" s="7">
        <v>140810000</v>
      </c>
      <c r="H1437">
        <v>3</v>
      </c>
      <c r="I1437" s="8" t="s">
        <v>20</v>
      </c>
      <c r="J1437" s="15" t="s">
        <v>20</v>
      </c>
      <c r="L1437" s="6"/>
      <c r="N1437" s="7"/>
    </row>
    <row r="1438" spans="1:20" hidden="1" x14ac:dyDescent="0.2">
      <c r="A1438" s="7" t="s">
        <v>2887</v>
      </c>
      <c r="B1438" t="s">
        <v>2915</v>
      </c>
      <c r="C1438" s="7" t="s">
        <v>1411</v>
      </c>
      <c r="D1438" s="7" t="s">
        <v>1411</v>
      </c>
      <c r="E1438" s="7" t="s">
        <v>20</v>
      </c>
      <c r="F1438" s="9">
        <v>7672</v>
      </c>
      <c r="G1438" s="7">
        <v>129310000</v>
      </c>
      <c r="H1438">
        <v>3</v>
      </c>
      <c r="I1438" s="8" t="s">
        <v>20</v>
      </c>
      <c r="J1438" s="15" t="s">
        <v>20</v>
      </c>
      <c r="L1438" s="6"/>
      <c r="N1438" s="7"/>
    </row>
    <row r="1439" spans="1:20" hidden="1" x14ac:dyDescent="0.2">
      <c r="A1439" s="7" t="s">
        <v>2887</v>
      </c>
      <c r="B1439" t="s">
        <v>2916</v>
      </c>
      <c r="C1439" s="7" t="s">
        <v>2917</v>
      </c>
      <c r="D1439" s="7" t="s">
        <v>2917</v>
      </c>
      <c r="E1439" s="7" t="s">
        <v>20</v>
      </c>
      <c r="F1439" s="9">
        <v>5947</v>
      </c>
      <c r="G1439" s="7">
        <v>141060000</v>
      </c>
      <c r="H1439">
        <v>3</v>
      </c>
      <c r="I1439" s="8" t="s">
        <v>20</v>
      </c>
      <c r="J1439" s="15" t="s">
        <v>20</v>
      </c>
      <c r="L1439" s="6"/>
      <c r="N1439" s="7"/>
    </row>
    <row r="1440" spans="1:20" hidden="1" x14ac:dyDescent="0.2">
      <c r="A1440" s="7" t="s">
        <v>2887</v>
      </c>
      <c r="B1440" t="s">
        <v>2918</v>
      </c>
      <c r="C1440" s="7" t="s">
        <v>2919</v>
      </c>
      <c r="D1440" s="7" t="s">
        <v>2919</v>
      </c>
      <c r="E1440" s="7" t="s">
        <v>20</v>
      </c>
      <c r="F1440" s="9">
        <v>4355</v>
      </c>
      <c r="G1440" s="7">
        <v>144090000</v>
      </c>
      <c r="H1440">
        <v>3</v>
      </c>
      <c r="I1440" s="8" t="s">
        <v>20</v>
      </c>
      <c r="J1440" s="15" t="s">
        <v>20</v>
      </c>
      <c r="L1440" s="6"/>
      <c r="N1440" s="7"/>
      <c r="R1440" t="s">
        <v>2920</v>
      </c>
      <c r="S1440" s="8" t="s">
        <v>20</v>
      </c>
      <c r="T1440" t="s">
        <v>2921</v>
      </c>
    </row>
    <row r="1441" spans="1:20" hidden="1" x14ac:dyDescent="0.2">
      <c r="A1441" s="7" t="s">
        <v>2887</v>
      </c>
      <c r="B1441" t="s">
        <v>2922</v>
      </c>
      <c r="C1441" s="7" t="s">
        <v>2923</v>
      </c>
      <c r="D1441" s="7" t="s">
        <v>2923</v>
      </c>
      <c r="E1441" s="7" t="s">
        <v>20</v>
      </c>
      <c r="F1441" s="9">
        <v>4108</v>
      </c>
      <c r="G1441" s="7">
        <v>71790000</v>
      </c>
      <c r="H1441">
        <v>3</v>
      </c>
      <c r="I1441" s="8" t="s">
        <v>20</v>
      </c>
      <c r="J1441" s="15" t="s">
        <v>20</v>
      </c>
      <c r="L1441" s="6"/>
      <c r="N1441" s="7"/>
    </row>
    <row r="1442" spans="1:20" hidden="1" x14ac:dyDescent="0.2">
      <c r="A1442" s="7" t="s">
        <v>2887</v>
      </c>
      <c r="B1442" t="s">
        <v>2924</v>
      </c>
      <c r="C1442" s="7" t="s">
        <v>2925</v>
      </c>
      <c r="D1442" s="7" t="s">
        <v>2925</v>
      </c>
      <c r="E1442" s="7" t="s">
        <v>20</v>
      </c>
      <c r="F1442" s="9">
        <v>8522</v>
      </c>
      <c r="G1442" s="7">
        <v>102170000</v>
      </c>
      <c r="H1442">
        <v>3</v>
      </c>
      <c r="I1442" s="8" t="s">
        <v>20</v>
      </c>
      <c r="J1442" s="15" t="s">
        <v>20</v>
      </c>
      <c r="L1442" s="6"/>
      <c r="N1442" s="7"/>
    </row>
    <row r="1443" spans="1:20" hidden="1" x14ac:dyDescent="0.2">
      <c r="A1443" s="7" t="s">
        <v>2887</v>
      </c>
      <c r="B1443" t="s">
        <v>2926</v>
      </c>
      <c r="C1443" s="7" t="s">
        <v>2927</v>
      </c>
      <c r="D1443" s="7" t="s">
        <v>2927</v>
      </c>
      <c r="E1443" s="7" t="s">
        <v>20</v>
      </c>
      <c r="F1443" s="9">
        <v>6078</v>
      </c>
      <c r="G1443" s="7">
        <v>127620000</v>
      </c>
      <c r="H1443">
        <v>3</v>
      </c>
      <c r="I1443" s="8" t="s">
        <v>20</v>
      </c>
      <c r="J1443" s="15" t="s">
        <v>20</v>
      </c>
      <c r="L1443" s="6"/>
      <c r="N1443" s="7"/>
      <c r="R1443" t="s">
        <v>2920</v>
      </c>
      <c r="S1443" s="8" t="s">
        <v>20</v>
      </c>
      <c r="T1443" t="s">
        <v>2921</v>
      </c>
    </row>
    <row r="1444" spans="1:20" hidden="1" x14ac:dyDescent="0.2">
      <c r="A1444" s="7" t="s">
        <v>2887</v>
      </c>
      <c r="B1444" t="s">
        <v>2928</v>
      </c>
      <c r="C1444" s="7" t="s">
        <v>2929</v>
      </c>
      <c r="D1444" s="7" t="s">
        <v>2929</v>
      </c>
      <c r="E1444" s="7" t="s">
        <v>20</v>
      </c>
      <c r="F1444" s="9">
        <v>3483</v>
      </c>
      <c r="G1444" s="7">
        <v>108960000</v>
      </c>
      <c r="H1444">
        <v>3</v>
      </c>
      <c r="I1444" s="8" t="s">
        <v>20</v>
      </c>
      <c r="J1444" s="15" t="s">
        <v>20</v>
      </c>
      <c r="L1444" s="6"/>
      <c r="N1444" s="7"/>
      <c r="R1444" t="s">
        <v>2920</v>
      </c>
      <c r="S1444" s="8" t="s">
        <v>20</v>
      </c>
      <c r="T1444" t="s">
        <v>2921</v>
      </c>
    </row>
    <row r="1445" spans="1:20" hidden="1" x14ac:dyDescent="0.2">
      <c r="A1445" s="7" t="s">
        <v>2887</v>
      </c>
      <c r="B1445" t="s">
        <v>2930</v>
      </c>
      <c r="C1445" s="7" t="s">
        <v>142</v>
      </c>
      <c r="D1445" s="7" t="s">
        <v>142</v>
      </c>
      <c r="E1445" s="7" t="s">
        <v>20</v>
      </c>
      <c r="F1445" s="9">
        <v>12862</v>
      </c>
      <c r="G1445" s="7">
        <v>111490000</v>
      </c>
      <c r="H1445">
        <v>3</v>
      </c>
      <c r="I1445" s="8" t="s">
        <v>20</v>
      </c>
      <c r="J1445" s="15" t="s">
        <v>20</v>
      </c>
      <c r="L1445" s="6"/>
      <c r="N1445" s="7"/>
      <c r="R1445" t="s">
        <v>2920</v>
      </c>
      <c r="S1445" s="8" t="s">
        <v>20</v>
      </c>
      <c r="T1445" t="s">
        <v>2921</v>
      </c>
    </row>
    <row r="1446" spans="1:20" hidden="1" x14ac:dyDescent="0.2">
      <c r="A1446" s="7" t="s">
        <v>2887</v>
      </c>
      <c r="B1446" t="s">
        <v>2931</v>
      </c>
      <c r="C1446" s="7" t="s">
        <v>2932</v>
      </c>
      <c r="D1446" s="7" t="s">
        <v>2932</v>
      </c>
      <c r="E1446" s="7" t="s">
        <v>20</v>
      </c>
      <c r="F1446" s="9">
        <v>3526</v>
      </c>
      <c r="G1446" s="7">
        <v>88900000</v>
      </c>
      <c r="H1446">
        <v>3</v>
      </c>
      <c r="I1446" s="8" t="s">
        <v>20</v>
      </c>
      <c r="J1446" s="15" t="s">
        <v>20</v>
      </c>
      <c r="L1446" s="6"/>
      <c r="N1446" s="7"/>
      <c r="R1446" t="s">
        <v>2920</v>
      </c>
      <c r="S1446" s="8" t="s">
        <v>20</v>
      </c>
      <c r="T1446" t="s">
        <v>2921</v>
      </c>
    </row>
    <row r="1447" spans="1:20" hidden="1" x14ac:dyDescent="0.2">
      <c r="A1447" s="7" t="s">
        <v>2887</v>
      </c>
      <c r="B1447" t="s">
        <v>2933</v>
      </c>
      <c r="C1447" s="7" t="s">
        <v>2934</v>
      </c>
      <c r="D1447" s="7" t="s">
        <v>2934</v>
      </c>
      <c r="E1447" s="7" t="s">
        <v>20</v>
      </c>
      <c r="F1447" s="9">
        <v>12342</v>
      </c>
      <c r="G1447" s="7">
        <v>163080000</v>
      </c>
      <c r="H1447">
        <v>3</v>
      </c>
      <c r="I1447" s="8" t="s">
        <v>20</v>
      </c>
      <c r="J1447" s="15" t="s">
        <v>20</v>
      </c>
      <c r="L1447" s="6"/>
      <c r="N1447" s="7"/>
      <c r="R1447" t="s">
        <v>2920</v>
      </c>
      <c r="S1447" s="8" t="s">
        <v>20</v>
      </c>
      <c r="T1447" t="s">
        <v>2921</v>
      </c>
    </row>
    <row r="1448" spans="1:20" hidden="1" x14ac:dyDescent="0.2">
      <c r="A1448" s="7" t="s">
        <v>2887</v>
      </c>
      <c r="B1448" t="s">
        <v>2935</v>
      </c>
      <c r="C1448" s="7" t="s">
        <v>2936</v>
      </c>
      <c r="D1448" s="7" t="s">
        <v>2936</v>
      </c>
      <c r="E1448" s="7" t="s">
        <v>20</v>
      </c>
      <c r="F1448" s="9">
        <v>16323</v>
      </c>
      <c r="G1448" s="7">
        <v>188230000</v>
      </c>
      <c r="H1448">
        <v>3</v>
      </c>
      <c r="I1448" s="8" t="s">
        <v>20</v>
      </c>
      <c r="J1448" s="15" t="s">
        <v>20</v>
      </c>
      <c r="L1448" s="6"/>
      <c r="N1448" s="7"/>
      <c r="R1448" t="s">
        <v>2920</v>
      </c>
      <c r="S1448" s="8" t="s">
        <v>20</v>
      </c>
      <c r="T1448" t="s">
        <v>2921</v>
      </c>
    </row>
    <row r="1449" spans="1:20" hidden="1" x14ac:dyDescent="0.2">
      <c r="A1449" s="7" t="s">
        <v>2887</v>
      </c>
      <c r="B1449" t="s">
        <v>2937</v>
      </c>
      <c r="C1449" s="7" t="s">
        <v>2938</v>
      </c>
      <c r="D1449" s="7" t="s">
        <v>2938</v>
      </c>
      <c r="E1449" s="7" t="s">
        <v>20</v>
      </c>
      <c r="F1449" s="9">
        <v>11929</v>
      </c>
      <c r="G1449" s="7">
        <v>170750000</v>
      </c>
      <c r="H1449">
        <v>3</v>
      </c>
      <c r="I1449" s="8" t="s">
        <v>20</v>
      </c>
      <c r="J1449" s="15" t="s">
        <v>20</v>
      </c>
      <c r="L1449" s="6"/>
      <c r="N1449" s="7"/>
      <c r="R1449" t="s">
        <v>2920</v>
      </c>
      <c r="S1449" s="8" t="s">
        <v>20</v>
      </c>
      <c r="T1449" t="s">
        <v>2921</v>
      </c>
    </row>
    <row r="1450" spans="1:20" hidden="1" x14ac:dyDescent="0.2">
      <c r="A1450" s="7" t="s">
        <v>2887</v>
      </c>
      <c r="B1450" t="s">
        <v>2939</v>
      </c>
      <c r="C1450" s="7" t="s">
        <v>2940</v>
      </c>
      <c r="D1450" s="7" t="s">
        <v>2940</v>
      </c>
      <c r="E1450" s="7" t="s">
        <v>20</v>
      </c>
      <c r="F1450" s="9">
        <v>7787</v>
      </c>
      <c r="G1450" s="7">
        <v>151660000</v>
      </c>
      <c r="H1450">
        <v>3</v>
      </c>
      <c r="I1450" s="8" t="s">
        <v>20</v>
      </c>
      <c r="J1450" s="15" t="s">
        <v>20</v>
      </c>
      <c r="L1450" s="6"/>
      <c r="N1450" s="7"/>
    </row>
    <row r="1451" spans="1:20" hidden="1" x14ac:dyDescent="0.2">
      <c r="A1451" s="7" t="s">
        <v>2887</v>
      </c>
      <c r="B1451" t="s">
        <v>2941</v>
      </c>
      <c r="C1451" s="7" t="s">
        <v>2942</v>
      </c>
      <c r="D1451" s="7" t="s">
        <v>2942</v>
      </c>
      <c r="E1451" s="7" t="s">
        <v>20</v>
      </c>
      <c r="F1451" s="9">
        <v>46087</v>
      </c>
      <c r="G1451" s="7">
        <v>51430000</v>
      </c>
      <c r="H1451">
        <v>2</v>
      </c>
      <c r="I1451" s="8" t="s">
        <v>20</v>
      </c>
      <c r="J1451" s="15" t="s">
        <v>20</v>
      </c>
      <c r="L1451" s="6"/>
      <c r="N1451" s="7"/>
    </row>
    <row r="1452" spans="1:20" hidden="1" x14ac:dyDescent="0.2">
      <c r="A1452" s="7" t="s">
        <v>2887</v>
      </c>
      <c r="B1452" t="s">
        <v>2943</v>
      </c>
      <c r="C1452" s="7" t="s">
        <v>2944</v>
      </c>
      <c r="D1452" s="7" t="s">
        <v>2944</v>
      </c>
      <c r="E1452" s="7" t="s">
        <v>20</v>
      </c>
      <c r="F1452" s="9">
        <v>4454</v>
      </c>
      <c r="G1452" s="7">
        <v>50820000</v>
      </c>
      <c r="H1452">
        <v>3</v>
      </c>
      <c r="I1452" s="8" t="s">
        <v>20</v>
      </c>
      <c r="J1452" s="15" t="s">
        <v>20</v>
      </c>
      <c r="L1452" s="6"/>
      <c r="N1452" s="7"/>
    </row>
    <row r="1453" spans="1:20" hidden="1" x14ac:dyDescent="0.2">
      <c r="A1453" s="7" t="s">
        <v>2887</v>
      </c>
      <c r="B1453" t="s">
        <v>2945</v>
      </c>
      <c r="C1453" s="7" t="s">
        <v>2946</v>
      </c>
      <c r="D1453" s="7" t="s">
        <v>2946</v>
      </c>
      <c r="E1453" s="7" t="s">
        <v>20</v>
      </c>
      <c r="F1453" s="9">
        <v>6127</v>
      </c>
      <c r="G1453" s="7">
        <v>115980000</v>
      </c>
      <c r="H1453">
        <v>3</v>
      </c>
      <c r="I1453" s="8" t="s">
        <v>20</v>
      </c>
      <c r="J1453" s="15" t="s">
        <v>20</v>
      </c>
      <c r="L1453" s="6"/>
      <c r="N1453" s="7"/>
    </row>
    <row r="1454" spans="1:20" hidden="1" x14ac:dyDescent="0.2">
      <c r="A1454" s="7" t="s">
        <v>2887</v>
      </c>
      <c r="B1454" t="s">
        <v>2947</v>
      </c>
      <c r="C1454" s="7" t="s">
        <v>2948</v>
      </c>
      <c r="D1454" s="7" t="s">
        <v>2948</v>
      </c>
      <c r="E1454" s="7" t="s">
        <v>20</v>
      </c>
      <c r="F1454" s="9">
        <v>5861</v>
      </c>
      <c r="G1454" s="7">
        <v>62450000</v>
      </c>
      <c r="H1454">
        <v>3</v>
      </c>
      <c r="I1454" s="8" t="s">
        <v>20</v>
      </c>
      <c r="J1454" s="15" t="s">
        <v>20</v>
      </c>
      <c r="L1454" s="6"/>
      <c r="N1454" s="7"/>
    </row>
    <row r="1455" spans="1:20" hidden="1" x14ac:dyDescent="0.2">
      <c r="A1455" s="7" t="s">
        <v>2887</v>
      </c>
      <c r="B1455" t="s">
        <v>2949</v>
      </c>
      <c r="C1455" s="7" t="s">
        <v>2950</v>
      </c>
      <c r="D1455" s="7" t="s">
        <v>2950</v>
      </c>
      <c r="E1455" s="7" t="s">
        <v>20</v>
      </c>
      <c r="F1455" s="9">
        <v>5912</v>
      </c>
      <c r="G1455" s="7">
        <v>96440000</v>
      </c>
      <c r="H1455">
        <v>3</v>
      </c>
      <c r="I1455" s="8" t="s">
        <v>20</v>
      </c>
      <c r="J1455" s="15" t="s">
        <v>20</v>
      </c>
      <c r="L1455" s="6"/>
      <c r="N1455" s="7"/>
    </row>
    <row r="1456" spans="1:20" hidden="1" x14ac:dyDescent="0.2">
      <c r="A1456" s="7" t="s">
        <v>2887</v>
      </c>
      <c r="B1456" t="s">
        <v>2951</v>
      </c>
      <c r="C1456" s="7" t="s">
        <v>2952</v>
      </c>
      <c r="D1456" s="7" t="s">
        <v>2952</v>
      </c>
      <c r="E1456" s="7" t="s">
        <v>20</v>
      </c>
      <c r="F1456" s="9">
        <v>4449</v>
      </c>
      <c r="G1456" s="7">
        <v>101720000</v>
      </c>
      <c r="H1456">
        <v>3</v>
      </c>
      <c r="I1456" s="8" t="s">
        <v>20</v>
      </c>
      <c r="J1456" s="15" t="s">
        <v>20</v>
      </c>
      <c r="L1456" s="6"/>
      <c r="N1456" s="7"/>
    </row>
    <row r="1457" spans="1:20" hidden="1" x14ac:dyDescent="0.2">
      <c r="A1457" s="7" t="s">
        <v>2887</v>
      </c>
      <c r="B1457" t="s">
        <v>2953</v>
      </c>
      <c r="C1457" s="7" t="s">
        <v>2954</v>
      </c>
      <c r="D1457" s="7" t="s">
        <v>2954</v>
      </c>
      <c r="E1457" s="7" t="s">
        <v>20</v>
      </c>
      <c r="F1457" s="9">
        <v>4571</v>
      </c>
      <c r="G1457" s="7">
        <v>105830000</v>
      </c>
      <c r="H1457">
        <v>3</v>
      </c>
      <c r="I1457" s="8" t="s">
        <v>20</v>
      </c>
      <c r="J1457" s="15" t="s">
        <v>20</v>
      </c>
      <c r="L1457" s="6"/>
      <c r="N1457" s="7"/>
    </row>
    <row r="1458" spans="1:20" hidden="1" x14ac:dyDescent="0.2">
      <c r="A1458" s="7" t="s">
        <v>2887</v>
      </c>
      <c r="B1458" t="s">
        <v>2955</v>
      </c>
      <c r="C1458" s="7" t="s">
        <v>2956</v>
      </c>
      <c r="D1458" s="7" t="s">
        <v>2956</v>
      </c>
      <c r="E1458" s="7" t="s">
        <v>20</v>
      </c>
      <c r="F1458" s="9">
        <v>4294</v>
      </c>
      <c r="G1458" s="7">
        <v>63070000</v>
      </c>
      <c r="H1458">
        <v>3</v>
      </c>
      <c r="I1458" s="8" t="s">
        <v>20</v>
      </c>
      <c r="J1458" s="15" t="s">
        <v>20</v>
      </c>
      <c r="L1458" s="6"/>
      <c r="N1458" s="7"/>
    </row>
    <row r="1459" spans="1:20" hidden="1" x14ac:dyDescent="0.2">
      <c r="A1459" s="7" t="s">
        <v>2887</v>
      </c>
      <c r="B1459" t="s">
        <v>2957</v>
      </c>
      <c r="C1459" s="7" t="s">
        <v>2958</v>
      </c>
      <c r="D1459" s="7" t="s">
        <v>2958</v>
      </c>
      <c r="E1459" s="7" t="s">
        <v>20</v>
      </c>
      <c r="F1459" s="9">
        <v>4784</v>
      </c>
      <c r="G1459" s="7">
        <v>82770000</v>
      </c>
      <c r="H1459">
        <v>3</v>
      </c>
      <c r="I1459" s="8" t="s">
        <v>20</v>
      </c>
      <c r="J1459" s="15" t="s">
        <v>20</v>
      </c>
      <c r="L1459" s="6"/>
      <c r="N1459" s="7"/>
    </row>
    <row r="1460" spans="1:20" hidden="1" x14ac:dyDescent="0.2">
      <c r="A1460" s="7" t="s">
        <v>2887</v>
      </c>
      <c r="B1460" t="s">
        <v>2959</v>
      </c>
      <c r="C1460" s="7" t="s">
        <v>2960</v>
      </c>
      <c r="D1460" s="7" t="s">
        <v>2960</v>
      </c>
      <c r="E1460" s="7" t="s">
        <v>20</v>
      </c>
      <c r="F1460" s="9">
        <v>4193</v>
      </c>
      <c r="G1460" s="7">
        <v>115970000</v>
      </c>
      <c r="H1460">
        <v>3</v>
      </c>
      <c r="I1460" s="8" t="s">
        <v>20</v>
      </c>
      <c r="J1460" s="15" t="s">
        <v>20</v>
      </c>
      <c r="L1460" s="6"/>
      <c r="N1460" s="7"/>
    </row>
    <row r="1461" spans="1:20" hidden="1" x14ac:dyDescent="0.2">
      <c r="A1461" s="7" t="s">
        <v>2887</v>
      </c>
      <c r="B1461" t="s">
        <v>2961</v>
      </c>
      <c r="C1461" s="7" t="s">
        <v>2962</v>
      </c>
      <c r="D1461" s="7" t="s">
        <v>2962</v>
      </c>
      <c r="E1461" s="7" t="s">
        <v>20</v>
      </c>
      <c r="F1461" s="9">
        <v>7217</v>
      </c>
      <c r="G1461" s="7">
        <v>189700000</v>
      </c>
      <c r="H1461">
        <v>3</v>
      </c>
      <c r="I1461" s="8" t="s">
        <v>20</v>
      </c>
      <c r="J1461" s="15" t="s">
        <v>20</v>
      </c>
      <c r="L1461" s="6"/>
      <c r="N1461" s="7"/>
    </row>
    <row r="1462" spans="1:20" hidden="1" x14ac:dyDescent="0.2">
      <c r="A1462" s="7" t="s">
        <v>2887</v>
      </c>
      <c r="B1462" t="s">
        <v>2963</v>
      </c>
      <c r="C1462" s="7" t="s">
        <v>2942</v>
      </c>
      <c r="D1462" s="7" t="s">
        <v>2942</v>
      </c>
      <c r="E1462" s="7" t="s">
        <v>20</v>
      </c>
      <c r="F1462" s="9">
        <v>5616</v>
      </c>
      <c r="G1462" s="7">
        <v>85630000</v>
      </c>
      <c r="H1462">
        <v>3</v>
      </c>
      <c r="I1462" s="8" t="s">
        <v>20</v>
      </c>
      <c r="J1462" s="15" t="s">
        <v>20</v>
      </c>
      <c r="L1462" s="6"/>
      <c r="N1462" s="7"/>
    </row>
    <row r="1463" spans="1:20" hidden="1" x14ac:dyDescent="0.2">
      <c r="A1463" s="7" t="s">
        <v>2887</v>
      </c>
      <c r="B1463" t="s">
        <v>2964</v>
      </c>
      <c r="C1463" s="7" t="s">
        <v>2965</v>
      </c>
      <c r="D1463" s="7" t="s">
        <v>2965</v>
      </c>
      <c r="E1463" s="7" t="s">
        <v>20</v>
      </c>
      <c r="F1463" s="9">
        <v>4596</v>
      </c>
      <c r="G1463" s="7">
        <v>123150000</v>
      </c>
      <c r="H1463">
        <v>3</v>
      </c>
      <c r="I1463" s="8" t="s">
        <v>20</v>
      </c>
      <c r="J1463" s="15" t="s">
        <v>20</v>
      </c>
      <c r="L1463" s="6"/>
      <c r="N1463" s="7"/>
    </row>
    <row r="1464" spans="1:20" hidden="1" x14ac:dyDescent="0.2">
      <c r="A1464" s="7" t="s">
        <v>2887</v>
      </c>
      <c r="B1464" t="s">
        <v>2966</v>
      </c>
      <c r="C1464" s="7" t="s">
        <v>2967</v>
      </c>
      <c r="D1464" s="7" t="s">
        <v>2967</v>
      </c>
      <c r="E1464" s="7" t="s">
        <v>20</v>
      </c>
      <c r="F1464" s="9">
        <v>5154</v>
      </c>
      <c r="G1464" s="7">
        <v>197610000</v>
      </c>
      <c r="H1464">
        <v>3</v>
      </c>
      <c r="I1464" s="8" t="s">
        <v>20</v>
      </c>
      <c r="J1464" s="15" t="s">
        <v>20</v>
      </c>
      <c r="L1464" s="6"/>
      <c r="N1464" s="7"/>
    </row>
    <row r="1465" spans="1:20" hidden="1" x14ac:dyDescent="0.2">
      <c r="A1465" s="7" t="s">
        <v>2887</v>
      </c>
      <c r="B1465" t="s">
        <v>2968</v>
      </c>
      <c r="C1465" s="7" t="s">
        <v>2969</v>
      </c>
      <c r="D1465" s="7" t="s">
        <v>2969</v>
      </c>
      <c r="E1465" s="7" t="s">
        <v>20</v>
      </c>
      <c r="F1465" s="9">
        <v>62649</v>
      </c>
      <c r="G1465" s="7">
        <v>41300000</v>
      </c>
      <c r="H1465">
        <v>1</v>
      </c>
      <c r="I1465" s="8" t="s">
        <v>20</v>
      </c>
      <c r="J1465" s="15" t="s">
        <v>20</v>
      </c>
      <c r="L1465" s="6" t="s">
        <v>2970</v>
      </c>
      <c r="M1465" s="8" t="s">
        <v>20</v>
      </c>
      <c r="N1465" s="7" t="s">
        <v>2969</v>
      </c>
      <c r="R1465" t="s">
        <v>2971</v>
      </c>
      <c r="S1465" s="8" t="s">
        <v>20</v>
      </c>
      <c r="T1465" t="s">
        <v>2969</v>
      </c>
    </row>
    <row r="1466" spans="1:20" hidden="1" x14ac:dyDescent="0.2">
      <c r="A1466" s="7" t="s">
        <v>2887</v>
      </c>
      <c r="B1466" t="s">
        <v>2972</v>
      </c>
      <c r="C1466" s="7" t="s">
        <v>2973</v>
      </c>
      <c r="D1466" s="7" t="s">
        <v>2973</v>
      </c>
      <c r="E1466" s="7" t="s">
        <v>20</v>
      </c>
      <c r="F1466" s="9">
        <v>3313</v>
      </c>
      <c r="G1466" s="7">
        <v>57740000</v>
      </c>
      <c r="H1466">
        <v>3</v>
      </c>
      <c r="I1466" s="8" t="s">
        <v>20</v>
      </c>
      <c r="J1466" s="15" t="s">
        <v>20</v>
      </c>
      <c r="L1466" s="6"/>
      <c r="N1466" s="7"/>
    </row>
    <row r="1467" spans="1:20" hidden="1" x14ac:dyDescent="0.2">
      <c r="A1467" s="7" t="s">
        <v>2887</v>
      </c>
      <c r="B1467" t="s">
        <v>2974</v>
      </c>
      <c r="C1467" s="7" t="s">
        <v>2975</v>
      </c>
      <c r="D1467" s="7" t="s">
        <v>2975</v>
      </c>
      <c r="E1467" s="7" t="s">
        <v>20</v>
      </c>
      <c r="F1467" s="9">
        <v>2183</v>
      </c>
      <c r="G1467" s="7">
        <v>30170000</v>
      </c>
      <c r="H1467">
        <v>3</v>
      </c>
      <c r="I1467" s="8" t="s">
        <v>20</v>
      </c>
      <c r="J1467" s="15" t="s">
        <v>20</v>
      </c>
      <c r="L1467" s="6"/>
      <c r="N1467" s="7"/>
    </row>
    <row r="1468" spans="1:20" hidden="1" x14ac:dyDescent="0.2">
      <c r="A1468" s="7" t="s">
        <v>2887</v>
      </c>
      <c r="B1468" t="s">
        <v>2976</v>
      </c>
      <c r="C1468" s="7" t="s">
        <v>2977</v>
      </c>
      <c r="D1468" s="7" t="s">
        <v>2977</v>
      </c>
      <c r="E1468" s="7" t="s">
        <v>20</v>
      </c>
      <c r="F1468" s="9">
        <v>5083</v>
      </c>
      <c r="G1468" s="7">
        <v>128070000</v>
      </c>
      <c r="H1468">
        <v>3</v>
      </c>
      <c r="I1468" s="8" t="s">
        <v>20</v>
      </c>
      <c r="J1468" s="15" t="s">
        <v>20</v>
      </c>
      <c r="L1468" s="6"/>
      <c r="N1468" s="7"/>
    </row>
    <row r="1469" spans="1:20" hidden="1" x14ac:dyDescent="0.2">
      <c r="A1469" s="7" t="s">
        <v>2887</v>
      </c>
      <c r="B1469" t="s">
        <v>2978</v>
      </c>
      <c r="C1469" s="7" t="s">
        <v>2979</v>
      </c>
      <c r="D1469" s="7" t="s">
        <v>2979</v>
      </c>
      <c r="E1469" s="7" t="s">
        <v>20</v>
      </c>
      <c r="F1469" s="9">
        <v>3829</v>
      </c>
      <c r="G1469" s="7">
        <v>97830000</v>
      </c>
      <c r="H1469">
        <v>3</v>
      </c>
      <c r="I1469" s="8" t="s">
        <v>20</v>
      </c>
      <c r="J1469" s="15" t="s">
        <v>20</v>
      </c>
      <c r="L1469" s="6"/>
      <c r="N1469" s="7"/>
    </row>
    <row r="1470" spans="1:20" hidden="1" x14ac:dyDescent="0.2">
      <c r="A1470" s="7" t="s">
        <v>2887</v>
      </c>
      <c r="B1470" t="s">
        <v>2980</v>
      </c>
      <c r="C1470" s="7" t="s">
        <v>2981</v>
      </c>
      <c r="D1470" s="7" t="s">
        <v>2981</v>
      </c>
      <c r="E1470" s="7" t="s">
        <v>20</v>
      </c>
      <c r="F1470" s="9">
        <v>7161</v>
      </c>
      <c r="G1470" s="7">
        <v>131370000</v>
      </c>
      <c r="H1470">
        <v>3</v>
      </c>
      <c r="I1470" s="8" t="s">
        <v>20</v>
      </c>
      <c r="J1470" s="15" t="s">
        <v>20</v>
      </c>
      <c r="L1470" s="6"/>
      <c r="N1470" s="7"/>
    </row>
    <row r="1471" spans="1:20" hidden="1" x14ac:dyDescent="0.2">
      <c r="A1471" s="7" t="s">
        <v>2887</v>
      </c>
      <c r="B1471" t="s">
        <v>2982</v>
      </c>
      <c r="C1471" s="7" t="s">
        <v>2983</v>
      </c>
      <c r="D1471" s="7" t="s">
        <v>2983</v>
      </c>
      <c r="E1471" s="7" t="s">
        <v>20</v>
      </c>
      <c r="F1471" s="9">
        <v>6159</v>
      </c>
      <c r="G1471" s="7">
        <v>90580000</v>
      </c>
      <c r="H1471">
        <v>3</v>
      </c>
      <c r="I1471" s="8" t="s">
        <v>20</v>
      </c>
      <c r="J1471" s="15" t="s">
        <v>20</v>
      </c>
      <c r="L1471" s="6"/>
      <c r="N1471" s="7"/>
      <c r="R1471" t="s">
        <v>2834</v>
      </c>
      <c r="S1471" s="8" t="s">
        <v>20</v>
      </c>
      <c r="T1471" t="s">
        <v>2835</v>
      </c>
    </row>
    <row r="1472" spans="1:20" hidden="1" x14ac:dyDescent="0.2">
      <c r="A1472" s="7" t="s">
        <v>2887</v>
      </c>
      <c r="B1472" t="s">
        <v>2984</v>
      </c>
      <c r="C1472" s="7" t="s">
        <v>2985</v>
      </c>
      <c r="D1472" s="7" t="s">
        <v>2985</v>
      </c>
      <c r="E1472" s="7" t="s">
        <v>20</v>
      </c>
      <c r="F1472" s="9">
        <v>4641</v>
      </c>
      <c r="G1472" s="7">
        <v>108610000</v>
      </c>
      <c r="H1472">
        <v>3</v>
      </c>
      <c r="I1472" s="8" t="s">
        <v>20</v>
      </c>
      <c r="J1472" s="15" t="s">
        <v>20</v>
      </c>
      <c r="L1472" s="6"/>
      <c r="N1472" s="7"/>
    </row>
    <row r="1473" spans="1:20" hidden="1" x14ac:dyDescent="0.2">
      <c r="A1473" s="7" t="s">
        <v>2887</v>
      </c>
      <c r="B1473" t="s">
        <v>2986</v>
      </c>
      <c r="C1473" s="7" t="s">
        <v>2969</v>
      </c>
      <c r="D1473" s="7" t="s">
        <v>2969</v>
      </c>
      <c r="E1473" s="7" t="s">
        <v>20</v>
      </c>
      <c r="F1473" s="9">
        <v>11182</v>
      </c>
      <c r="G1473" s="7">
        <v>149820000</v>
      </c>
      <c r="H1473">
        <v>3</v>
      </c>
      <c r="I1473" s="8" t="s">
        <v>20</v>
      </c>
      <c r="J1473" s="15" t="s">
        <v>20</v>
      </c>
      <c r="L1473" s="6"/>
      <c r="N1473" s="7"/>
      <c r="R1473" t="s">
        <v>2971</v>
      </c>
      <c r="S1473" s="8" t="s">
        <v>20</v>
      </c>
      <c r="T1473" t="s">
        <v>2969</v>
      </c>
    </row>
    <row r="1474" spans="1:20" hidden="1" x14ac:dyDescent="0.2">
      <c r="A1474" s="7" t="s">
        <v>2887</v>
      </c>
      <c r="B1474" t="s">
        <v>2987</v>
      </c>
      <c r="C1474" s="7" t="s">
        <v>2076</v>
      </c>
      <c r="D1474" s="7" t="s">
        <v>2076</v>
      </c>
      <c r="E1474" s="7" t="s">
        <v>20</v>
      </c>
      <c r="F1474" s="9">
        <v>7738</v>
      </c>
      <c r="G1474" s="7">
        <v>96950000</v>
      </c>
      <c r="H1474">
        <v>3</v>
      </c>
      <c r="I1474" s="8" t="s">
        <v>20</v>
      </c>
      <c r="J1474" s="15" t="s">
        <v>20</v>
      </c>
      <c r="L1474" s="6"/>
      <c r="N1474" s="7"/>
    </row>
    <row r="1475" spans="1:20" hidden="1" x14ac:dyDescent="0.2">
      <c r="A1475" s="7" t="s">
        <v>2887</v>
      </c>
      <c r="B1475" t="s">
        <v>2988</v>
      </c>
      <c r="C1475" s="7" t="s">
        <v>2989</v>
      </c>
      <c r="D1475" s="7" t="s">
        <v>2989</v>
      </c>
      <c r="E1475" s="7" t="s">
        <v>20</v>
      </c>
      <c r="F1475" s="9">
        <v>3321</v>
      </c>
      <c r="G1475" s="7">
        <v>92350000</v>
      </c>
      <c r="H1475">
        <v>3</v>
      </c>
      <c r="I1475" s="8" t="s">
        <v>20</v>
      </c>
      <c r="J1475" s="15" t="s">
        <v>20</v>
      </c>
      <c r="L1475" s="6"/>
      <c r="N1475" s="7"/>
    </row>
    <row r="1476" spans="1:20" hidden="1" x14ac:dyDescent="0.2">
      <c r="A1476" s="7" t="s">
        <v>2887</v>
      </c>
      <c r="B1476" t="s">
        <v>2990</v>
      </c>
      <c r="C1476" s="7" t="s">
        <v>2921</v>
      </c>
      <c r="D1476" s="7" t="s">
        <v>2921</v>
      </c>
      <c r="E1476" s="7" t="s">
        <v>20</v>
      </c>
      <c r="F1476" s="9">
        <v>73670</v>
      </c>
      <c r="G1476" s="7">
        <v>67240000</v>
      </c>
      <c r="H1476">
        <v>1</v>
      </c>
      <c r="I1476" s="8" t="s">
        <v>20</v>
      </c>
      <c r="J1476" s="15" t="s">
        <v>20</v>
      </c>
      <c r="L1476" s="6" t="s">
        <v>2991</v>
      </c>
      <c r="M1476" s="8" t="s">
        <v>20</v>
      </c>
      <c r="N1476" s="7" t="s">
        <v>2921</v>
      </c>
      <c r="R1476" t="s">
        <v>2920</v>
      </c>
      <c r="S1476" s="8" t="s">
        <v>20</v>
      </c>
      <c r="T1476" t="s">
        <v>2921</v>
      </c>
    </row>
    <row r="1477" spans="1:20" hidden="1" x14ac:dyDescent="0.2">
      <c r="A1477" s="7" t="s">
        <v>2992</v>
      </c>
      <c r="B1477" t="s">
        <v>2993</v>
      </c>
      <c r="C1477" s="7" t="s">
        <v>2994</v>
      </c>
      <c r="D1477" s="7" t="s">
        <v>2994</v>
      </c>
      <c r="E1477" s="7" t="s">
        <v>20</v>
      </c>
      <c r="F1477" s="9">
        <v>5087</v>
      </c>
      <c r="G1477" s="7">
        <v>92210000</v>
      </c>
      <c r="H1477">
        <v>3</v>
      </c>
      <c r="I1477" s="8" t="s">
        <v>20</v>
      </c>
      <c r="J1477" s="15" t="s">
        <v>20</v>
      </c>
      <c r="L1477" s="6"/>
      <c r="N1477" s="7"/>
    </row>
    <row r="1478" spans="1:20" hidden="1" x14ac:dyDescent="0.2">
      <c r="A1478" s="7" t="s">
        <v>2992</v>
      </c>
      <c r="B1478" t="s">
        <v>2995</v>
      </c>
      <c r="C1478" s="7" t="s">
        <v>2996</v>
      </c>
      <c r="D1478" s="7" t="s">
        <v>2996</v>
      </c>
      <c r="E1478" s="7" t="s">
        <v>20</v>
      </c>
      <c r="F1478" s="9">
        <v>27747</v>
      </c>
      <c r="G1478" s="7">
        <v>145370000</v>
      </c>
      <c r="H1478">
        <v>2</v>
      </c>
      <c r="I1478" s="8" t="s">
        <v>20</v>
      </c>
      <c r="J1478" s="15" t="s">
        <v>20</v>
      </c>
      <c r="L1478" s="6"/>
      <c r="N1478" s="7"/>
    </row>
    <row r="1479" spans="1:20" hidden="1" x14ac:dyDescent="0.2">
      <c r="A1479" s="7" t="s">
        <v>2992</v>
      </c>
      <c r="B1479" t="s">
        <v>2997</v>
      </c>
      <c r="C1479" s="7" t="s">
        <v>2998</v>
      </c>
      <c r="D1479" s="7" t="s">
        <v>2998</v>
      </c>
      <c r="E1479" s="7" t="s">
        <v>20</v>
      </c>
      <c r="F1479" s="9">
        <v>6413</v>
      </c>
      <c r="G1479" s="7">
        <v>120040000</v>
      </c>
      <c r="H1479">
        <v>3</v>
      </c>
      <c r="I1479" s="8" t="s">
        <v>20</v>
      </c>
      <c r="J1479" s="15" t="s">
        <v>20</v>
      </c>
      <c r="L1479" s="6"/>
      <c r="N1479" s="7"/>
    </row>
    <row r="1480" spans="1:20" hidden="1" x14ac:dyDescent="0.2">
      <c r="A1480" s="7" t="s">
        <v>2992</v>
      </c>
      <c r="B1480" t="s">
        <v>2999</v>
      </c>
      <c r="C1480" s="7" t="s">
        <v>3000</v>
      </c>
      <c r="D1480" s="7" t="s">
        <v>3000</v>
      </c>
      <c r="E1480" s="7" t="s">
        <v>20</v>
      </c>
      <c r="F1480" s="9">
        <v>7393</v>
      </c>
      <c r="G1480" s="7">
        <v>178310000</v>
      </c>
      <c r="H1480">
        <v>3</v>
      </c>
      <c r="I1480" s="8" t="s">
        <v>20</v>
      </c>
      <c r="J1480" s="15" t="s">
        <v>20</v>
      </c>
      <c r="L1480" s="6"/>
      <c r="N1480" s="7"/>
    </row>
    <row r="1481" spans="1:20" hidden="1" x14ac:dyDescent="0.2">
      <c r="A1481" s="7" t="s">
        <v>2992</v>
      </c>
      <c r="B1481" t="s">
        <v>3001</v>
      </c>
      <c r="C1481" s="7" t="s">
        <v>3002</v>
      </c>
      <c r="D1481" s="7" t="s">
        <v>3002</v>
      </c>
      <c r="E1481" s="7" t="s">
        <v>20</v>
      </c>
      <c r="F1481" s="9">
        <v>3463</v>
      </c>
      <c r="G1481" s="7">
        <v>82300000</v>
      </c>
      <c r="H1481">
        <v>3</v>
      </c>
      <c r="I1481" s="8" t="s">
        <v>20</v>
      </c>
      <c r="J1481" s="15" t="s">
        <v>20</v>
      </c>
      <c r="L1481" s="6"/>
      <c r="N1481" s="7"/>
    </row>
    <row r="1482" spans="1:20" hidden="1" x14ac:dyDescent="0.2">
      <c r="A1482" s="7" t="s">
        <v>2992</v>
      </c>
      <c r="B1482" t="s">
        <v>3003</v>
      </c>
      <c r="C1482" s="7" t="s">
        <v>3004</v>
      </c>
      <c r="D1482" s="7" t="s">
        <v>3004</v>
      </c>
      <c r="E1482" s="7" t="s">
        <v>20</v>
      </c>
      <c r="F1482" s="9">
        <v>12599</v>
      </c>
      <c r="G1482" s="7">
        <v>120920000</v>
      </c>
      <c r="H1482">
        <v>3</v>
      </c>
      <c r="I1482" s="8" t="s">
        <v>20</v>
      </c>
      <c r="J1482" s="15" t="s">
        <v>20</v>
      </c>
      <c r="L1482" s="6"/>
      <c r="N1482" s="7"/>
    </row>
    <row r="1483" spans="1:20" hidden="1" x14ac:dyDescent="0.2">
      <c r="A1483" s="7" t="s">
        <v>2992</v>
      </c>
      <c r="B1483" t="s">
        <v>3005</v>
      </c>
      <c r="C1483" s="7" t="s">
        <v>3006</v>
      </c>
      <c r="D1483" s="7" t="s">
        <v>3006</v>
      </c>
      <c r="E1483" s="7" t="s">
        <v>20</v>
      </c>
      <c r="F1483" s="9">
        <v>4032</v>
      </c>
      <c r="G1483" s="7">
        <v>87200000</v>
      </c>
      <c r="H1483">
        <v>3</v>
      </c>
      <c r="I1483" s="8" t="s">
        <v>20</v>
      </c>
      <c r="J1483" s="15" t="s">
        <v>20</v>
      </c>
      <c r="L1483" s="6"/>
      <c r="N1483" s="7"/>
    </row>
    <row r="1484" spans="1:20" hidden="1" x14ac:dyDescent="0.2">
      <c r="A1484" s="7" t="s">
        <v>2992</v>
      </c>
      <c r="B1484" t="s">
        <v>3007</v>
      </c>
      <c r="C1484" s="7" t="s">
        <v>3008</v>
      </c>
      <c r="D1484" s="7" t="s">
        <v>3008</v>
      </c>
      <c r="E1484" s="7" t="s">
        <v>20</v>
      </c>
      <c r="F1484" s="9">
        <v>4573</v>
      </c>
      <c r="G1484" s="7">
        <v>135210000</v>
      </c>
      <c r="H1484">
        <v>3</v>
      </c>
      <c r="I1484" s="8" t="s">
        <v>20</v>
      </c>
      <c r="J1484" s="15" t="s">
        <v>20</v>
      </c>
      <c r="L1484" s="6"/>
      <c r="N1484" s="7"/>
      <c r="R1484" t="s">
        <v>508</v>
      </c>
      <c r="S1484" s="8" t="s">
        <v>20</v>
      </c>
      <c r="T1484" t="s">
        <v>509</v>
      </c>
    </row>
    <row r="1485" spans="1:20" hidden="1" x14ac:dyDescent="0.2">
      <c r="A1485" s="7" t="s">
        <v>2992</v>
      </c>
      <c r="B1485" t="s">
        <v>3009</v>
      </c>
      <c r="C1485" s="7" t="s">
        <v>3010</v>
      </c>
      <c r="D1485" s="7" t="s">
        <v>3010</v>
      </c>
      <c r="E1485" s="7" t="s">
        <v>20</v>
      </c>
      <c r="F1485" s="9">
        <v>11644</v>
      </c>
      <c r="G1485" s="7">
        <v>113630000</v>
      </c>
      <c r="H1485">
        <v>2</v>
      </c>
      <c r="I1485" s="8" t="s">
        <v>20</v>
      </c>
      <c r="J1485" s="15" t="s">
        <v>20</v>
      </c>
      <c r="L1485" s="6"/>
      <c r="N1485" s="7"/>
    </row>
    <row r="1486" spans="1:20" hidden="1" x14ac:dyDescent="0.2">
      <c r="A1486" s="7" t="s">
        <v>2992</v>
      </c>
      <c r="B1486" t="s">
        <v>3011</v>
      </c>
      <c r="C1486" s="7" t="s">
        <v>3012</v>
      </c>
      <c r="D1486" s="7" t="s">
        <v>3012</v>
      </c>
      <c r="E1486" s="7" t="s">
        <v>20</v>
      </c>
      <c r="F1486" s="9">
        <v>4909</v>
      </c>
      <c r="G1486" s="7">
        <v>86140000</v>
      </c>
      <c r="H1486">
        <v>3</v>
      </c>
      <c r="I1486" s="8" t="s">
        <v>20</v>
      </c>
      <c r="J1486" s="15" t="s">
        <v>20</v>
      </c>
      <c r="L1486" s="6"/>
      <c r="N1486" s="7"/>
    </row>
    <row r="1487" spans="1:20" hidden="1" x14ac:dyDescent="0.2">
      <c r="A1487" s="7" t="s">
        <v>2992</v>
      </c>
      <c r="B1487" t="s">
        <v>3013</v>
      </c>
      <c r="C1487" s="7" t="s">
        <v>3014</v>
      </c>
      <c r="D1487" s="7" t="s">
        <v>3014</v>
      </c>
      <c r="E1487" s="7" t="s">
        <v>20</v>
      </c>
      <c r="F1487" s="9">
        <v>4791</v>
      </c>
      <c r="G1487" s="7">
        <v>99980000</v>
      </c>
      <c r="H1487">
        <v>3</v>
      </c>
      <c r="I1487" s="8" t="s">
        <v>20</v>
      </c>
      <c r="J1487" s="15" t="s">
        <v>20</v>
      </c>
      <c r="L1487" s="6"/>
      <c r="N1487" s="7"/>
    </row>
    <row r="1488" spans="1:20" hidden="1" x14ac:dyDescent="0.2">
      <c r="A1488" s="7" t="s">
        <v>2992</v>
      </c>
      <c r="B1488" t="s">
        <v>3015</v>
      </c>
      <c r="C1488" s="7" t="s">
        <v>3016</v>
      </c>
      <c r="D1488" s="7" t="s">
        <v>3016</v>
      </c>
      <c r="E1488" s="7" t="s">
        <v>20</v>
      </c>
      <c r="F1488" s="9">
        <v>4618</v>
      </c>
      <c r="G1488" s="7">
        <v>78000000</v>
      </c>
      <c r="H1488">
        <v>3</v>
      </c>
      <c r="I1488" s="8" t="s">
        <v>20</v>
      </c>
      <c r="J1488" s="15" t="s">
        <v>20</v>
      </c>
      <c r="L1488" s="6"/>
      <c r="N1488" s="7"/>
    </row>
    <row r="1489" spans="1:20" hidden="1" x14ac:dyDescent="0.2">
      <c r="A1489" s="7" t="s">
        <v>2992</v>
      </c>
      <c r="B1489" t="s">
        <v>3017</v>
      </c>
      <c r="C1489" s="7" t="s">
        <v>958</v>
      </c>
      <c r="D1489" s="7" t="s">
        <v>958</v>
      </c>
      <c r="E1489" s="7" t="s">
        <v>20</v>
      </c>
      <c r="F1489" s="9">
        <v>4431</v>
      </c>
      <c r="G1489" s="7">
        <v>82740000</v>
      </c>
      <c r="H1489">
        <v>3</v>
      </c>
      <c r="I1489" s="8" t="s">
        <v>20</v>
      </c>
      <c r="J1489" s="15" t="s">
        <v>20</v>
      </c>
      <c r="L1489" s="6"/>
      <c r="N1489" s="7"/>
    </row>
    <row r="1490" spans="1:20" hidden="1" x14ac:dyDescent="0.2">
      <c r="A1490" s="7" t="s">
        <v>2992</v>
      </c>
      <c r="B1490" t="s">
        <v>3018</v>
      </c>
      <c r="C1490" s="7" t="s">
        <v>3019</v>
      </c>
      <c r="D1490" s="7" t="s">
        <v>3019</v>
      </c>
      <c r="E1490" s="7" t="s">
        <v>20</v>
      </c>
      <c r="F1490" s="9">
        <v>3903</v>
      </c>
      <c r="G1490" s="7">
        <v>114620000</v>
      </c>
      <c r="H1490">
        <v>3</v>
      </c>
      <c r="I1490" s="8" t="s">
        <v>20</v>
      </c>
      <c r="J1490" s="15" t="s">
        <v>20</v>
      </c>
      <c r="L1490" s="6"/>
      <c r="N1490" s="7"/>
      <c r="R1490" t="s">
        <v>2834</v>
      </c>
      <c r="S1490" s="8" t="s">
        <v>20</v>
      </c>
      <c r="T1490" t="s">
        <v>2835</v>
      </c>
    </row>
    <row r="1491" spans="1:20" hidden="1" x14ac:dyDescent="0.2">
      <c r="A1491" s="7" t="s">
        <v>2992</v>
      </c>
      <c r="B1491" t="s">
        <v>3020</v>
      </c>
      <c r="C1491" s="7" t="s">
        <v>3021</v>
      </c>
      <c r="D1491" s="7" t="s">
        <v>3021</v>
      </c>
      <c r="E1491" s="7" t="s">
        <v>20</v>
      </c>
      <c r="F1491" s="9">
        <v>3464</v>
      </c>
      <c r="G1491" s="7">
        <v>127790000</v>
      </c>
      <c r="H1491">
        <v>3</v>
      </c>
      <c r="I1491" s="8" t="s">
        <v>20</v>
      </c>
      <c r="J1491" s="15" t="s">
        <v>20</v>
      </c>
      <c r="L1491" s="6"/>
      <c r="N1491" s="7"/>
    </row>
    <row r="1492" spans="1:20" hidden="1" x14ac:dyDescent="0.2">
      <c r="A1492" s="7" t="s">
        <v>2992</v>
      </c>
      <c r="B1492" t="s">
        <v>3022</v>
      </c>
      <c r="C1492" s="7" t="s">
        <v>3023</v>
      </c>
      <c r="D1492" s="7" t="s">
        <v>3023</v>
      </c>
      <c r="E1492" s="7" t="s">
        <v>20</v>
      </c>
      <c r="F1492" s="9">
        <v>15606</v>
      </c>
      <c r="G1492" s="7">
        <v>224540000</v>
      </c>
      <c r="H1492">
        <v>3</v>
      </c>
      <c r="I1492" s="8" t="s">
        <v>20</v>
      </c>
      <c r="J1492" s="15" t="s">
        <v>20</v>
      </c>
      <c r="L1492" s="6"/>
      <c r="N1492" s="7"/>
    </row>
    <row r="1493" spans="1:20" hidden="1" x14ac:dyDescent="0.2">
      <c r="A1493" s="7" t="s">
        <v>2992</v>
      </c>
      <c r="B1493" t="s">
        <v>3024</v>
      </c>
      <c r="C1493" s="7" t="s">
        <v>3025</v>
      </c>
      <c r="D1493" s="7" t="s">
        <v>3025</v>
      </c>
      <c r="E1493" s="7" t="s">
        <v>20</v>
      </c>
      <c r="F1493" s="9">
        <v>7004</v>
      </c>
      <c r="G1493" s="7">
        <v>129010000</v>
      </c>
      <c r="H1493">
        <v>3</v>
      </c>
      <c r="I1493" s="8" t="s">
        <v>20</v>
      </c>
      <c r="J1493" s="15" t="s">
        <v>20</v>
      </c>
      <c r="L1493" s="6"/>
      <c r="N1493" s="7"/>
    </row>
    <row r="1494" spans="1:20" hidden="1" x14ac:dyDescent="0.2">
      <c r="A1494" s="7" t="s">
        <v>2992</v>
      </c>
      <c r="B1494" t="s">
        <v>3026</v>
      </c>
      <c r="C1494" s="7" t="s">
        <v>3027</v>
      </c>
      <c r="D1494" s="7" t="s">
        <v>3027</v>
      </c>
      <c r="E1494" s="7" t="s">
        <v>20</v>
      </c>
      <c r="F1494" s="9">
        <v>6229</v>
      </c>
      <c r="G1494" s="7">
        <v>140120000</v>
      </c>
      <c r="H1494">
        <v>3</v>
      </c>
      <c r="I1494" s="8" t="s">
        <v>20</v>
      </c>
      <c r="J1494" s="15" t="s">
        <v>20</v>
      </c>
      <c r="L1494" s="6"/>
      <c r="N1494" s="7"/>
    </row>
    <row r="1495" spans="1:20" hidden="1" x14ac:dyDescent="0.2">
      <c r="A1495" s="7" t="s">
        <v>2992</v>
      </c>
      <c r="B1495" t="s">
        <v>3028</v>
      </c>
      <c r="C1495" s="7" t="s">
        <v>3029</v>
      </c>
      <c r="D1495" s="7" t="s">
        <v>3029</v>
      </c>
      <c r="E1495" s="7" t="s">
        <v>20</v>
      </c>
      <c r="F1495" s="9">
        <v>4999</v>
      </c>
      <c r="G1495" s="7">
        <v>145130000</v>
      </c>
      <c r="H1495">
        <v>3</v>
      </c>
      <c r="I1495" s="8" t="s">
        <v>20</v>
      </c>
      <c r="J1495" s="15" t="s">
        <v>20</v>
      </c>
      <c r="L1495" s="6"/>
      <c r="N1495" s="7"/>
    </row>
    <row r="1496" spans="1:20" hidden="1" x14ac:dyDescent="0.2">
      <c r="A1496" s="7" t="s">
        <v>2992</v>
      </c>
      <c r="B1496" t="s">
        <v>3030</v>
      </c>
      <c r="C1496" s="7" t="s">
        <v>3031</v>
      </c>
      <c r="D1496" s="7" t="s">
        <v>3031</v>
      </c>
      <c r="E1496" s="7" t="s">
        <v>20</v>
      </c>
      <c r="F1496" s="9">
        <v>42267</v>
      </c>
      <c r="G1496" s="7">
        <v>51220000</v>
      </c>
      <c r="H1496">
        <v>2</v>
      </c>
      <c r="I1496" s="8" t="s">
        <v>20</v>
      </c>
      <c r="J1496" s="15" t="s">
        <v>20</v>
      </c>
      <c r="L1496" s="6"/>
      <c r="N1496" s="7"/>
    </row>
    <row r="1497" spans="1:20" hidden="1" x14ac:dyDescent="0.2">
      <c r="A1497" s="7" t="s">
        <v>2992</v>
      </c>
      <c r="B1497" t="s">
        <v>3032</v>
      </c>
      <c r="C1497" s="7" t="s">
        <v>3033</v>
      </c>
      <c r="D1497" s="7" t="s">
        <v>3033</v>
      </c>
      <c r="E1497" s="7" t="s">
        <v>20</v>
      </c>
      <c r="F1497" s="9">
        <v>14555</v>
      </c>
      <c r="G1497" s="7">
        <v>201380000</v>
      </c>
      <c r="H1497">
        <v>3</v>
      </c>
      <c r="I1497" s="8" t="s">
        <v>20</v>
      </c>
      <c r="J1497" s="15" t="s">
        <v>20</v>
      </c>
      <c r="L1497" s="6"/>
      <c r="N1497" s="7"/>
    </row>
    <row r="1498" spans="1:20" hidden="1" x14ac:dyDescent="0.2">
      <c r="A1498" s="7" t="s">
        <v>2992</v>
      </c>
      <c r="B1498" t="s">
        <v>3034</v>
      </c>
      <c r="C1498" s="7" t="s">
        <v>3035</v>
      </c>
      <c r="D1498" s="7" t="s">
        <v>3035</v>
      </c>
      <c r="E1498" s="7" t="s">
        <v>20</v>
      </c>
      <c r="F1498" s="9">
        <v>4532</v>
      </c>
      <c r="G1498" s="7">
        <v>106630000</v>
      </c>
      <c r="H1498">
        <v>3</v>
      </c>
      <c r="I1498" s="8" t="s">
        <v>20</v>
      </c>
      <c r="J1498" s="15" t="s">
        <v>20</v>
      </c>
      <c r="L1498" s="6"/>
      <c r="N1498" s="7"/>
    </row>
    <row r="1499" spans="1:20" hidden="1" x14ac:dyDescent="0.2">
      <c r="A1499" s="7" t="s">
        <v>2992</v>
      </c>
      <c r="B1499" t="s">
        <v>3036</v>
      </c>
      <c r="C1499" s="7" t="s">
        <v>3037</v>
      </c>
      <c r="D1499" s="7" t="s">
        <v>3037</v>
      </c>
      <c r="E1499" s="7" t="s">
        <v>20</v>
      </c>
      <c r="F1499" s="9">
        <v>6350</v>
      </c>
      <c r="G1499" s="7">
        <v>128630000</v>
      </c>
      <c r="H1499">
        <v>3</v>
      </c>
      <c r="I1499" s="8" t="s">
        <v>20</v>
      </c>
      <c r="J1499" s="15" t="s">
        <v>20</v>
      </c>
      <c r="L1499" s="6"/>
      <c r="N1499" s="7"/>
    </row>
    <row r="1500" spans="1:20" hidden="1" x14ac:dyDescent="0.2">
      <c r="A1500" s="7" t="s">
        <v>2992</v>
      </c>
      <c r="B1500" t="s">
        <v>3038</v>
      </c>
      <c r="C1500" s="7" t="s">
        <v>3039</v>
      </c>
      <c r="D1500" s="7" t="s">
        <v>3039</v>
      </c>
      <c r="E1500" s="7" t="s">
        <v>20</v>
      </c>
      <c r="F1500" s="9">
        <v>5504</v>
      </c>
      <c r="G1500" s="7">
        <v>120350000</v>
      </c>
      <c r="H1500">
        <v>3</v>
      </c>
      <c r="I1500" s="8" t="s">
        <v>20</v>
      </c>
      <c r="J1500" s="15" t="s">
        <v>20</v>
      </c>
      <c r="L1500" s="6"/>
      <c r="N1500" s="7"/>
    </row>
    <row r="1501" spans="1:20" hidden="1" x14ac:dyDescent="0.2">
      <c r="A1501" s="7" t="s">
        <v>2992</v>
      </c>
      <c r="B1501" t="s">
        <v>3040</v>
      </c>
      <c r="C1501" s="7" t="s">
        <v>3041</v>
      </c>
      <c r="D1501" s="7" t="s">
        <v>3041</v>
      </c>
      <c r="E1501" s="7" t="s">
        <v>20</v>
      </c>
      <c r="F1501" s="9">
        <v>5492</v>
      </c>
      <c r="G1501" s="7">
        <v>121540000</v>
      </c>
      <c r="H1501">
        <v>3</v>
      </c>
      <c r="I1501" s="8" t="s">
        <v>20</v>
      </c>
      <c r="J1501" s="15" t="s">
        <v>20</v>
      </c>
      <c r="L1501" s="6"/>
      <c r="N1501" s="7"/>
    </row>
    <row r="1502" spans="1:20" hidden="1" x14ac:dyDescent="0.2">
      <c r="A1502" s="7" t="s">
        <v>2992</v>
      </c>
      <c r="B1502" t="s">
        <v>3042</v>
      </c>
      <c r="C1502" s="7" t="s">
        <v>3043</v>
      </c>
      <c r="D1502" s="7" t="s">
        <v>3043</v>
      </c>
      <c r="E1502" s="7" t="s">
        <v>20</v>
      </c>
      <c r="F1502" s="9">
        <v>2859</v>
      </c>
      <c r="G1502" s="7">
        <v>94980000</v>
      </c>
      <c r="H1502">
        <v>3</v>
      </c>
      <c r="I1502" s="8" t="s">
        <v>20</v>
      </c>
      <c r="J1502" s="15" t="s">
        <v>20</v>
      </c>
      <c r="L1502" s="6"/>
      <c r="N1502" s="7"/>
    </row>
    <row r="1503" spans="1:20" hidden="1" x14ac:dyDescent="0.2">
      <c r="A1503" s="7" t="s">
        <v>2992</v>
      </c>
      <c r="B1503" t="s">
        <v>3044</v>
      </c>
      <c r="C1503" s="7" t="s">
        <v>3031</v>
      </c>
      <c r="D1503" s="7" t="s">
        <v>3031</v>
      </c>
      <c r="E1503" s="7" t="s">
        <v>20</v>
      </c>
      <c r="F1503" s="9">
        <v>10629</v>
      </c>
      <c r="G1503" s="7">
        <v>181600000</v>
      </c>
      <c r="H1503">
        <v>3</v>
      </c>
      <c r="I1503" s="8" t="s">
        <v>20</v>
      </c>
      <c r="J1503" s="15" t="s">
        <v>20</v>
      </c>
      <c r="L1503" s="6"/>
      <c r="N1503" s="7"/>
    </row>
    <row r="1504" spans="1:20" hidden="1" x14ac:dyDescent="0.2">
      <c r="A1504" s="7" t="s">
        <v>2992</v>
      </c>
      <c r="B1504" t="s">
        <v>3045</v>
      </c>
      <c r="C1504" s="7" t="s">
        <v>3046</v>
      </c>
      <c r="D1504" s="7" t="s">
        <v>3046</v>
      </c>
      <c r="E1504" s="7" t="s">
        <v>20</v>
      </c>
      <c r="F1504" s="9">
        <v>12737</v>
      </c>
      <c r="G1504" s="7">
        <v>254340000</v>
      </c>
      <c r="H1504">
        <v>3</v>
      </c>
      <c r="I1504" s="8" t="s">
        <v>20</v>
      </c>
      <c r="J1504" s="15" t="s">
        <v>20</v>
      </c>
      <c r="L1504" s="6"/>
      <c r="N1504" s="7"/>
    </row>
    <row r="1505" spans="1:14" hidden="1" x14ac:dyDescent="0.2">
      <c r="A1505" s="7" t="s">
        <v>2992</v>
      </c>
      <c r="B1505" t="s">
        <v>3047</v>
      </c>
      <c r="C1505" s="7" t="s">
        <v>3048</v>
      </c>
      <c r="D1505" s="7" t="s">
        <v>3048</v>
      </c>
      <c r="E1505" s="7" t="s">
        <v>20</v>
      </c>
      <c r="F1505" s="9">
        <v>6096</v>
      </c>
      <c r="G1505" s="7">
        <v>112900000</v>
      </c>
      <c r="H1505">
        <v>3</v>
      </c>
      <c r="I1505" s="8" t="s">
        <v>20</v>
      </c>
      <c r="J1505" s="15" t="s">
        <v>20</v>
      </c>
      <c r="L1505" s="6"/>
      <c r="N1505" s="7"/>
    </row>
    <row r="1506" spans="1:14" hidden="1" x14ac:dyDescent="0.2">
      <c r="A1506" s="7" t="s">
        <v>2992</v>
      </c>
      <c r="B1506" t="s">
        <v>3049</v>
      </c>
      <c r="C1506" s="7" t="s">
        <v>3050</v>
      </c>
      <c r="D1506" s="7" t="s">
        <v>3050</v>
      </c>
      <c r="E1506" s="7" t="s">
        <v>20</v>
      </c>
      <c r="F1506" s="9">
        <v>7219</v>
      </c>
      <c r="G1506" s="7">
        <v>117260000</v>
      </c>
      <c r="H1506">
        <v>3</v>
      </c>
      <c r="I1506" s="8" t="s">
        <v>20</v>
      </c>
      <c r="J1506" s="15" t="s">
        <v>20</v>
      </c>
      <c r="L1506" s="6"/>
      <c r="N1506" s="7"/>
    </row>
    <row r="1507" spans="1:14" hidden="1" x14ac:dyDescent="0.2">
      <c r="A1507" s="7" t="s">
        <v>2992</v>
      </c>
      <c r="B1507" t="s">
        <v>3051</v>
      </c>
      <c r="C1507" s="7" t="s">
        <v>1990</v>
      </c>
      <c r="D1507" s="7" t="s">
        <v>1990</v>
      </c>
      <c r="E1507" s="7" t="s">
        <v>20</v>
      </c>
      <c r="F1507" s="9">
        <v>5484</v>
      </c>
      <c r="G1507" s="7">
        <v>74090000</v>
      </c>
      <c r="H1507">
        <v>3</v>
      </c>
      <c r="I1507" s="8" t="s">
        <v>20</v>
      </c>
      <c r="J1507" s="15" t="s">
        <v>20</v>
      </c>
      <c r="L1507" s="6"/>
      <c r="N1507" s="7"/>
    </row>
    <row r="1508" spans="1:14" hidden="1" x14ac:dyDescent="0.2">
      <c r="A1508" s="7" t="s">
        <v>2992</v>
      </c>
      <c r="B1508" t="s">
        <v>3052</v>
      </c>
      <c r="C1508" s="7" t="s">
        <v>3053</v>
      </c>
      <c r="D1508" s="7" t="s">
        <v>3053</v>
      </c>
      <c r="E1508" s="7" t="s">
        <v>20</v>
      </c>
      <c r="F1508" s="9">
        <v>4520</v>
      </c>
      <c r="G1508" s="7">
        <v>69670000</v>
      </c>
      <c r="H1508">
        <v>3</v>
      </c>
      <c r="I1508" s="8" t="s">
        <v>20</v>
      </c>
      <c r="J1508" s="15" t="s">
        <v>20</v>
      </c>
      <c r="L1508" s="6"/>
      <c r="N1508" s="7"/>
    </row>
    <row r="1509" spans="1:14" hidden="1" x14ac:dyDescent="0.2">
      <c r="A1509" s="7" t="s">
        <v>2992</v>
      </c>
      <c r="B1509" t="s">
        <v>3054</v>
      </c>
      <c r="C1509" s="7" t="s">
        <v>3055</v>
      </c>
      <c r="D1509" s="7" t="s">
        <v>3055</v>
      </c>
      <c r="E1509" s="7" t="s">
        <v>20</v>
      </c>
      <c r="F1509" s="9">
        <v>3784</v>
      </c>
      <c r="G1509" s="7">
        <v>83170000</v>
      </c>
      <c r="H1509">
        <v>3</v>
      </c>
      <c r="I1509" s="8" t="s">
        <v>20</v>
      </c>
      <c r="J1509" s="15" t="s">
        <v>20</v>
      </c>
      <c r="L1509" s="6"/>
      <c r="N1509" s="7"/>
    </row>
    <row r="1510" spans="1:14" hidden="1" x14ac:dyDescent="0.2">
      <c r="A1510" s="7" t="s">
        <v>2992</v>
      </c>
      <c r="B1510" t="s">
        <v>3056</v>
      </c>
      <c r="C1510" s="7" t="s">
        <v>3057</v>
      </c>
      <c r="D1510" s="7" t="s">
        <v>3057</v>
      </c>
      <c r="E1510" s="7" t="s">
        <v>20</v>
      </c>
      <c r="F1510" s="9">
        <v>5410</v>
      </c>
      <c r="G1510" s="7">
        <v>77680000</v>
      </c>
      <c r="H1510">
        <v>3</v>
      </c>
      <c r="I1510" s="8" t="s">
        <v>20</v>
      </c>
      <c r="J1510" s="15" t="s">
        <v>20</v>
      </c>
      <c r="L1510" s="6"/>
      <c r="N1510" s="7"/>
    </row>
    <row r="1511" spans="1:14" hidden="1" x14ac:dyDescent="0.2">
      <c r="A1511" s="7" t="s">
        <v>2992</v>
      </c>
      <c r="B1511" t="s">
        <v>3058</v>
      </c>
      <c r="C1511" s="7" t="s">
        <v>3059</v>
      </c>
      <c r="D1511" s="7" t="s">
        <v>3059</v>
      </c>
      <c r="E1511" s="7" t="s">
        <v>20</v>
      </c>
      <c r="F1511" s="9">
        <v>4798</v>
      </c>
      <c r="G1511" s="7">
        <v>101090000</v>
      </c>
      <c r="H1511">
        <v>3</v>
      </c>
      <c r="I1511" s="8" t="s">
        <v>20</v>
      </c>
      <c r="J1511" s="15" t="s">
        <v>20</v>
      </c>
      <c r="L1511" s="6"/>
      <c r="N1511" s="7"/>
    </row>
    <row r="1512" spans="1:14" hidden="1" x14ac:dyDescent="0.2">
      <c r="A1512" s="7" t="s">
        <v>2992</v>
      </c>
      <c r="B1512" t="s">
        <v>3060</v>
      </c>
      <c r="C1512" s="7" t="s">
        <v>3061</v>
      </c>
      <c r="D1512" s="7" t="s">
        <v>3061</v>
      </c>
      <c r="E1512" s="7" t="s">
        <v>20</v>
      </c>
      <c r="F1512" s="9">
        <v>4522</v>
      </c>
      <c r="G1512" s="7">
        <v>101380000</v>
      </c>
      <c r="H1512">
        <v>3</v>
      </c>
      <c r="I1512" s="8" t="s">
        <v>20</v>
      </c>
      <c r="J1512" s="15" t="s">
        <v>20</v>
      </c>
      <c r="L1512" s="6"/>
      <c r="N1512" s="7"/>
    </row>
    <row r="1513" spans="1:14" hidden="1" x14ac:dyDescent="0.2">
      <c r="A1513" s="7" t="s">
        <v>2992</v>
      </c>
      <c r="B1513" t="s">
        <v>3062</v>
      </c>
      <c r="C1513" s="7" t="s">
        <v>3063</v>
      </c>
      <c r="D1513" s="7" t="s">
        <v>3063</v>
      </c>
      <c r="E1513" s="7" t="s">
        <v>20</v>
      </c>
      <c r="F1513" s="9">
        <v>6562</v>
      </c>
      <c r="G1513" s="7">
        <v>114610000</v>
      </c>
      <c r="H1513">
        <v>3</v>
      </c>
      <c r="I1513" s="8" t="s">
        <v>20</v>
      </c>
      <c r="J1513" s="15" t="s">
        <v>20</v>
      </c>
      <c r="L1513" s="6"/>
      <c r="N1513" s="7"/>
    </row>
    <row r="1514" spans="1:14" hidden="1" x14ac:dyDescent="0.2">
      <c r="A1514" s="7" t="s">
        <v>2992</v>
      </c>
      <c r="B1514" t="s">
        <v>3064</v>
      </c>
      <c r="C1514" s="7" t="s">
        <v>3065</v>
      </c>
      <c r="D1514" s="7" t="s">
        <v>3065</v>
      </c>
      <c r="E1514" s="7" t="s">
        <v>20</v>
      </c>
      <c r="F1514" s="9">
        <v>3322</v>
      </c>
      <c r="G1514" s="7">
        <v>55200000</v>
      </c>
      <c r="H1514">
        <v>3</v>
      </c>
      <c r="I1514" s="8" t="s">
        <v>20</v>
      </c>
      <c r="J1514" s="15" t="s">
        <v>20</v>
      </c>
      <c r="L1514" s="6"/>
      <c r="N1514" s="7"/>
    </row>
    <row r="1515" spans="1:14" hidden="1" x14ac:dyDescent="0.2">
      <c r="A1515" s="7" t="s">
        <v>2992</v>
      </c>
      <c r="B1515" t="s">
        <v>3066</v>
      </c>
      <c r="C1515" s="7" t="s">
        <v>3067</v>
      </c>
      <c r="D1515" s="7" t="s">
        <v>3067</v>
      </c>
      <c r="E1515" s="7" t="s">
        <v>20</v>
      </c>
      <c r="F1515" s="9">
        <v>31649</v>
      </c>
      <c r="G1515" s="7">
        <v>130640000</v>
      </c>
      <c r="H1515">
        <v>2</v>
      </c>
      <c r="I1515" s="8" t="s">
        <v>20</v>
      </c>
      <c r="J1515" s="15" t="s">
        <v>20</v>
      </c>
      <c r="L1515" s="6"/>
      <c r="N1515" s="7"/>
    </row>
    <row r="1516" spans="1:14" hidden="1" x14ac:dyDescent="0.2">
      <c r="A1516" s="7" t="s">
        <v>2992</v>
      </c>
      <c r="B1516" t="s">
        <v>3068</v>
      </c>
      <c r="C1516" s="7" t="s">
        <v>3069</v>
      </c>
      <c r="D1516" s="7" t="s">
        <v>3069</v>
      </c>
      <c r="E1516" s="7" t="s">
        <v>20</v>
      </c>
      <c r="F1516" s="9">
        <v>6648</v>
      </c>
      <c r="G1516" s="7">
        <v>118950000</v>
      </c>
      <c r="H1516">
        <v>3</v>
      </c>
      <c r="I1516" s="8" t="s">
        <v>20</v>
      </c>
      <c r="J1516" s="15" t="s">
        <v>20</v>
      </c>
      <c r="L1516" s="6"/>
      <c r="N1516" s="7"/>
    </row>
    <row r="1517" spans="1:14" hidden="1" x14ac:dyDescent="0.2">
      <c r="A1517" s="7" t="s">
        <v>2992</v>
      </c>
      <c r="B1517" t="s">
        <v>3070</v>
      </c>
      <c r="C1517" s="7" t="s">
        <v>1598</v>
      </c>
      <c r="D1517" s="7" t="s">
        <v>1598</v>
      </c>
      <c r="E1517" s="7" t="s">
        <v>20</v>
      </c>
      <c r="F1517" s="9">
        <v>4089</v>
      </c>
      <c r="G1517" s="7">
        <v>64470000</v>
      </c>
      <c r="H1517">
        <v>3</v>
      </c>
      <c r="I1517" s="8" t="s">
        <v>20</v>
      </c>
      <c r="J1517" s="15" t="s">
        <v>20</v>
      </c>
      <c r="L1517" s="6"/>
      <c r="N1517" s="7"/>
    </row>
    <row r="1518" spans="1:14" hidden="1" x14ac:dyDescent="0.2">
      <c r="A1518" s="7" t="s">
        <v>2992</v>
      </c>
      <c r="B1518" t="s">
        <v>3071</v>
      </c>
      <c r="C1518" s="7" t="s">
        <v>3072</v>
      </c>
      <c r="D1518" s="7" t="s">
        <v>3072</v>
      </c>
      <c r="E1518" s="7" t="s">
        <v>20</v>
      </c>
      <c r="F1518" s="9">
        <v>3956</v>
      </c>
      <c r="G1518" s="7">
        <v>62730000</v>
      </c>
      <c r="H1518">
        <v>3</v>
      </c>
      <c r="I1518" s="8" t="s">
        <v>20</v>
      </c>
      <c r="J1518" s="15" t="s">
        <v>20</v>
      </c>
      <c r="L1518" s="6"/>
      <c r="N1518" s="7"/>
    </row>
    <row r="1519" spans="1:14" hidden="1" x14ac:dyDescent="0.2">
      <c r="A1519" s="7" t="s">
        <v>2992</v>
      </c>
      <c r="B1519" t="s">
        <v>3073</v>
      </c>
      <c r="C1519" s="7" t="s">
        <v>3074</v>
      </c>
      <c r="D1519" s="7" t="s">
        <v>3074</v>
      </c>
      <c r="E1519" s="7" t="s">
        <v>20</v>
      </c>
      <c r="F1519" s="9">
        <v>6179</v>
      </c>
      <c r="G1519" s="7">
        <v>135770000</v>
      </c>
      <c r="H1519">
        <v>3</v>
      </c>
      <c r="I1519" s="8" t="s">
        <v>20</v>
      </c>
      <c r="J1519" s="15" t="s">
        <v>20</v>
      </c>
      <c r="L1519" s="6"/>
      <c r="N1519" s="7"/>
    </row>
    <row r="1520" spans="1:14" hidden="1" x14ac:dyDescent="0.2">
      <c r="A1520" s="7" t="s">
        <v>2992</v>
      </c>
      <c r="B1520" t="s">
        <v>3075</v>
      </c>
      <c r="C1520" s="7" t="s">
        <v>3076</v>
      </c>
      <c r="D1520" s="7" t="s">
        <v>3076</v>
      </c>
      <c r="E1520" s="7" t="s">
        <v>20</v>
      </c>
      <c r="F1520" s="9">
        <v>4598</v>
      </c>
      <c r="G1520" s="7">
        <v>76120000</v>
      </c>
      <c r="H1520">
        <v>3</v>
      </c>
      <c r="I1520" s="8" t="s">
        <v>20</v>
      </c>
      <c r="J1520" s="15" t="s">
        <v>20</v>
      </c>
      <c r="L1520" s="6"/>
      <c r="N1520" s="7"/>
    </row>
    <row r="1521" spans="1:14" hidden="1" x14ac:dyDescent="0.2">
      <c r="A1521" s="7" t="s">
        <v>2992</v>
      </c>
      <c r="B1521" t="s">
        <v>3077</v>
      </c>
      <c r="C1521" s="7" t="s">
        <v>3078</v>
      </c>
      <c r="D1521" s="7" t="s">
        <v>3078</v>
      </c>
      <c r="E1521" s="7" t="s">
        <v>20</v>
      </c>
      <c r="F1521" s="9">
        <v>4069</v>
      </c>
      <c r="G1521" s="7">
        <v>60830000</v>
      </c>
      <c r="H1521">
        <v>3</v>
      </c>
      <c r="I1521" s="8" t="s">
        <v>20</v>
      </c>
      <c r="J1521" s="15" t="s">
        <v>20</v>
      </c>
      <c r="L1521" s="6"/>
      <c r="N1521" s="7"/>
    </row>
    <row r="1522" spans="1:14" hidden="1" x14ac:dyDescent="0.2">
      <c r="A1522" s="7" t="s">
        <v>2992</v>
      </c>
      <c r="B1522" t="s">
        <v>3079</v>
      </c>
      <c r="C1522" s="7" t="s">
        <v>3080</v>
      </c>
      <c r="D1522" s="7" t="s">
        <v>3080</v>
      </c>
      <c r="E1522" s="7" t="s">
        <v>20</v>
      </c>
      <c r="F1522" s="9">
        <v>5035</v>
      </c>
      <c r="G1522" s="7">
        <v>80010000</v>
      </c>
      <c r="H1522">
        <v>3</v>
      </c>
      <c r="I1522" s="8" t="s">
        <v>20</v>
      </c>
      <c r="J1522" s="15" t="s">
        <v>20</v>
      </c>
      <c r="L1522" s="6"/>
      <c r="N1522" s="7"/>
    </row>
    <row r="1523" spans="1:14" hidden="1" x14ac:dyDescent="0.2">
      <c r="A1523" s="7" t="s">
        <v>2992</v>
      </c>
      <c r="B1523" t="s">
        <v>3081</v>
      </c>
      <c r="C1523" s="7" t="s">
        <v>3082</v>
      </c>
      <c r="D1523" s="7" t="s">
        <v>3082</v>
      </c>
      <c r="E1523" s="7" t="s">
        <v>20</v>
      </c>
      <c r="F1523" s="9">
        <v>14287</v>
      </c>
      <c r="G1523" s="7">
        <v>97200000</v>
      </c>
      <c r="H1523">
        <v>2</v>
      </c>
      <c r="I1523" s="8" t="s">
        <v>20</v>
      </c>
      <c r="J1523" s="15" t="s">
        <v>20</v>
      </c>
      <c r="L1523" s="6"/>
      <c r="N1523" s="7"/>
    </row>
    <row r="1524" spans="1:14" hidden="1" x14ac:dyDescent="0.2">
      <c r="A1524" s="7" t="s">
        <v>2992</v>
      </c>
      <c r="B1524" t="s">
        <v>3083</v>
      </c>
      <c r="C1524" s="7" t="s">
        <v>3084</v>
      </c>
      <c r="D1524" s="7" t="s">
        <v>3084</v>
      </c>
      <c r="E1524" s="7" t="s">
        <v>20</v>
      </c>
      <c r="F1524" s="9">
        <v>42094</v>
      </c>
      <c r="G1524" s="7">
        <v>24570000</v>
      </c>
      <c r="H1524">
        <v>2</v>
      </c>
      <c r="I1524" s="8" t="s">
        <v>20</v>
      </c>
      <c r="J1524" s="15" t="s">
        <v>20</v>
      </c>
      <c r="L1524" s="6"/>
      <c r="N1524" s="7"/>
    </row>
    <row r="1525" spans="1:14" hidden="1" x14ac:dyDescent="0.2">
      <c r="A1525" s="7" t="s">
        <v>2992</v>
      </c>
      <c r="B1525" t="s">
        <v>3085</v>
      </c>
      <c r="C1525" s="7" t="s">
        <v>3086</v>
      </c>
      <c r="D1525" s="7" t="s">
        <v>3086</v>
      </c>
      <c r="E1525" s="7" t="s">
        <v>20</v>
      </c>
      <c r="F1525" s="9">
        <v>7330</v>
      </c>
      <c r="G1525" s="7">
        <v>151640000</v>
      </c>
      <c r="H1525">
        <v>3</v>
      </c>
      <c r="I1525" s="8" t="s">
        <v>20</v>
      </c>
      <c r="J1525" s="15" t="s">
        <v>20</v>
      </c>
      <c r="L1525" s="6"/>
      <c r="N1525" s="7"/>
    </row>
    <row r="1526" spans="1:14" hidden="1" x14ac:dyDescent="0.2">
      <c r="A1526" s="7" t="s">
        <v>2992</v>
      </c>
      <c r="B1526" t="s">
        <v>3087</v>
      </c>
      <c r="C1526" s="7" t="s">
        <v>3088</v>
      </c>
      <c r="D1526" s="7" t="s">
        <v>3088</v>
      </c>
      <c r="E1526" s="7" t="s">
        <v>20</v>
      </c>
      <c r="F1526" s="9">
        <v>5165</v>
      </c>
      <c r="G1526" s="7">
        <v>81410000</v>
      </c>
      <c r="H1526">
        <v>3</v>
      </c>
      <c r="I1526" s="8" t="s">
        <v>20</v>
      </c>
      <c r="J1526" s="15" t="s">
        <v>20</v>
      </c>
      <c r="L1526" s="6"/>
      <c r="N1526" s="7"/>
    </row>
    <row r="1527" spans="1:14" hidden="1" x14ac:dyDescent="0.2">
      <c r="A1527" s="7" t="s">
        <v>2992</v>
      </c>
      <c r="B1527" t="s">
        <v>3089</v>
      </c>
      <c r="C1527" s="7" t="s">
        <v>3084</v>
      </c>
      <c r="D1527" s="7" t="s">
        <v>3084</v>
      </c>
      <c r="E1527" s="7" t="s">
        <v>20</v>
      </c>
      <c r="F1527" s="9">
        <v>12177</v>
      </c>
      <c r="G1527" s="7">
        <v>111610000</v>
      </c>
      <c r="H1527">
        <v>3</v>
      </c>
      <c r="I1527" s="8" t="s">
        <v>20</v>
      </c>
      <c r="J1527" s="15" t="s">
        <v>20</v>
      </c>
      <c r="L1527" s="6"/>
      <c r="N1527" s="7"/>
    </row>
    <row r="1528" spans="1:14" hidden="1" x14ac:dyDescent="0.2">
      <c r="A1528" s="7" t="s">
        <v>3090</v>
      </c>
      <c r="B1528" t="s">
        <v>3091</v>
      </c>
      <c r="C1528" s="7" t="s">
        <v>3092</v>
      </c>
      <c r="D1528" s="7" t="s">
        <v>3092</v>
      </c>
      <c r="E1528" s="7" t="s">
        <v>20</v>
      </c>
      <c r="F1528" s="9">
        <v>44172</v>
      </c>
      <c r="G1528" s="7">
        <v>33590000</v>
      </c>
      <c r="H1528">
        <v>2</v>
      </c>
      <c r="I1528" s="8" t="s">
        <v>20</v>
      </c>
      <c r="J1528" s="15" t="s">
        <v>20</v>
      </c>
      <c r="L1528" s="6"/>
      <c r="N1528" s="7"/>
    </row>
    <row r="1529" spans="1:14" hidden="1" x14ac:dyDescent="0.2">
      <c r="A1529" s="7" t="s">
        <v>3090</v>
      </c>
      <c r="B1529" t="s">
        <v>3093</v>
      </c>
      <c r="C1529" s="7" t="s">
        <v>3094</v>
      </c>
      <c r="D1529" s="7" t="s">
        <v>3094</v>
      </c>
      <c r="E1529" s="7" t="s">
        <v>20</v>
      </c>
      <c r="F1529" s="9">
        <v>5386</v>
      </c>
      <c r="G1529" s="7">
        <v>126020000</v>
      </c>
      <c r="H1529">
        <v>3</v>
      </c>
      <c r="I1529" s="8" t="s">
        <v>20</v>
      </c>
      <c r="J1529" s="15" t="s">
        <v>20</v>
      </c>
      <c r="L1529" s="6"/>
      <c r="N1529" s="7"/>
    </row>
    <row r="1530" spans="1:14" hidden="1" x14ac:dyDescent="0.2">
      <c r="A1530" s="7" t="s">
        <v>3090</v>
      </c>
      <c r="B1530" t="s">
        <v>3095</v>
      </c>
      <c r="C1530" s="7" t="s">
        <v>3096</v>
      </c>
      <c r="D1530" s="7" t="s">
        <v>3096</v>
      </c>
      <c r="E1530" s="7" t="s">
        <v>20</v>
      </c>
      <c r="F1530" s="9">
        <v>1894</v>
      </c>
      <c r="G1530" s="7">
        <v>46150000</v>
      </c>
      <c r="H1530">
        <v>3</v>
      </c>
      <c r="I1530" s="8" t="s">
        <v>20</v>
      </c>
      <c r="J1530" s="15" t="s">
        <v>20</v>
      </c>
      <c r="L1530" s="6"/>
      <c r="N1530" s="7"/>
    </row>
    <row r="1531" spans="1:14" hidden="1" x14ac:dyDescent="0.2">
      <c r="A1531" s="7" t="s">
        <v>3090</v>
      </c>
      <c r="B1531" t="s">
        <v>3097</v>
      </c>
      <c r="C1531" s="7" t="s">
        <v>3098</v>
      </c>
      <c r="D1531" s="7" t="s">
        <v>3098</v>
      </c>
      <c r="E1531" s="7" t="s">
        <v>20</v>
      </c>
      <c r="F1531" s="9">
        <v>8458</v>
      </c>
      <c r="G1531" s="7">
        <v>94710000</v>
      </c>
      <c r="H1531">
        <v>3</v>
      </c>
      <c r="I1531" s="8" t="s">
        <v>20</v>
      </c>
      <c r="J1531" s="15" t="s">
        <v>20</v>
      </c>
      <c r="L1531" s="6"/>
      <c r="N1531" s="7"/>
    </row>
    <row r="1532" spans="1:14" hidden="1" x14ac:dyDescent="0.2">
      <c r="A1532" s="7" t="s">
        <v>3090</v>
      </c>
      <c r="B1532" t="s">
        <v>3099</v>
      </c>
      <c r="C1532" s="7" t="s">
        <v>3100</v>
      </c>
      <c r="D1532" s="7" t="s">
        <v>3100</v>
      </c>
      <c r="E1532" s="7" t="s">
        <v>20</v>
      </c>
      <c r="F1532" s="9">
        <v>4247</v>
      </c>
      <c r="G1532" s="7">
        <v>103060000</v>
      </c>
      <c r="H1532">
        <v>3</v>
      </c>
      <c r="I1532" s="8" t="s">
        <v>20</v>
      </c>
      <c r="J1532" s="15" t="s">
        <v>20</v>
      </c>
      <c r="L1532" s="6"/>
      <c r="N1532" s="7"/>
    </row>
    <row r="1533" spans="1:14" hidden="1" x14ac:dyDescent="0.2">
      <c r="A1533" s="7" t="s">
        <v>3090</v>
      </c>
      <c r="B1533" t="s">
        <v>3101</v>
      </c>
      <c r="C1533" s="7" t="s">
        <v>3092</v>
      </c>
      <c r="D1533" s="7" t="s">
        <v>3092</v>
      </c>
      <c r="E1533" s="7" t="s">
        <v>20</v>
      </c>
      <c r="F1533" s="9">
        <v>8720</v>
      </c>
      <c r="G1533" s="7">
        <v>122310000</v>
      </c>
      <c r="H1533">
        <v>3</v>
      </c>
      <c r="I1533" s="8" t="s">
        <v>20</v>
      </c>
      <c r="J1533" s="15" t="s">
        <v>20</v>
      </c>
      <c r="L1533" s="6"/>
      <c r="N1533" s="7"/>
    </row>
    <row r="1534" spans="1:14" hidden="1" x14ac:dyDescent="0.2">
      <c r="A1534" s="7" t="s">
        <v>3090</v>
      </c>
      <c r="B1534" t="s">
        <v>3102</v>
      </c>
      <c r="C1534" s="7" t="s">
        <v>3103</v>
      </c>
      <c r="D1534" s="7" t="s">
        <v>3103</v>
      </c>
      <c r="E1534" s="7" t="s">
        <v>20</v>
      </c>
      <c r="F1534" s="9">
        <v>2459</v>
      </c>
      <c r="G1534" s="7">
        <v>54890000</v>
      </c>
      <c r="H1534">
        <v>3</v>
      </c>
      <c r="I1534" s="8" t="s">
        <v>20</v>
      </c>
      <c r="J1534" s="15" t="s">
        <v>20</v>
      </c>
      <c r="L1534" s="6"/>
      <c r="N1534" s="7"/>
    </row>
    <row r="1535" spans="1:14" hidden="1" x14ac:dyDescent="0.2">
      <c r="A1535" s="7" t="s">
        <v>3090</v>
      </c>
      <c r="B1535" t="s">
        <v>3104</v>
      </c>
      <c r="C1535" s="7" t="s">
        <v>3105</v>
      </c>
      <c r="D1535" s="7" t="s">
        <v>3105</v>
      </c>
      <c r="E1535" s="7" t="s">
        <v>20</v>
      </c>
      <c r="F1535" s="9">
        <v>3480</v>
      </c>
      <c r="G1535" s="7">
        <v>71550000</v>
      </c>
      <c r="H1535">
        <v>3</v>
      </c>
      <c r="I1535" s="8" t="s">
        <v>20</v>
      </c>
      <c r="J1535" s="15" t="s">
        <v>20</v>
      </c>
      <c r="L1535" s="6"/>
      <c r="N1535" s="7"/>
    </row>
    <row r="1536" spans="1:14" hidden="1" x14ac:dyDescent="0.2">
      <c r="A1536" s="7" t="s">
        <v>3090</v>
      </c>
      <c r="B1536" t="s">
        <v>3106</v>
      </c>
      <c r="C1536" s="7" t="s">
        <v>3107</v>
      </c>
      <c r="D1536" s="7" t="s">
        <v>3107</v>
      </c>
      <c r="E1536" s="7" t="s">
        <v>20</v>
      </c>
      <c r="F1536" s="9">
        <v>2546</v>
      </c>
      <c r="G1536" s="7">
        <v>67850000</v>
      </c>
      <c r="H1536">
        <v>3</v>
      </c>
      <c r="I1536" s="8" t="s">
        <v>20</v>
      </c>
      <c r="J1536" s="15" t="s">
        <v>20</v>
      </c>
      <c r="L1536" s="6"/>
      <c r="N1536" s="7"/>
    </row>
    <row r="1537" spans="1:14" hidden="1" x14ac:dyDescent="0.2">
      <c r="A1537" s="7" t="s">
        <v>3090</v>
      </c>
      <c r="B1537" t="s">
        <v>3108</v>
      </c>
      <c r="C1537" s="7" t="s">
        <v>3109</v>
      </c>
      <c r="D1537" s="7" t="s">
        <v>3109</v>
      </c>
      <c r="E1537" s="7" t="s">
        <v>20</v>
      </c>
      <c r="F1537" s="9">
        <v>3947</v>
      </c>
      <c r="G1537" s="7">
        <v>90090000</v>
      </c>
      <c r="H1537">
        <v>3</v>
      </c>
      <c r="I1537" s="8" t="s">
        <v>20</v>
      </c>
      <c r="J1537" s="15" t="s">
        <v>20</v>
      </c>
      <c r="L1537" s="6"/>
      <c r="N1537" s="7"/>
    </row>
    <row r="1538" spans="1:14" hidden="1" x14ac:dyDescent="0.2">
      <c r="A1538" s="7" t="s">
        <v>3090</v>
      </c>
      <c r="B1538" t="s">
        <v>3110</v>
      </c>
      <c r="C1538" s="7" t="s">
        <v>3111</v>
      </c>
      <c r="D1538" s="7" t="s">
        <v>3111</v>
      </c>
      <c r="E1538" s="7" t="s">
        <v>20</v>
      </c>
      <c r="F1538" s="9">
        <v>11986</v>
      </c>
      <c r="G1538" s="7">
        <v>76640000</v>
      </c>
      <c r="H1538">
        <v>2</v>
      </c>
      <c r="I1538" s="8" t="s">
        <v>20</v>
      </c>
      <c r="J1538" s="15" t="s">
        <v>20</v>
      </c>
      <c r="L1538" s="6"/>
      <c r="N1538" s="7"/>
    </row>
    <row r="1539" spans="1:14" hidden="1" x14ac:dyDescent="0.2">
      <c r="A1539" s="7" t="s">
        <v>3090</v>
      </c>
      <c r="B1539" t="s">
        <v>3112</v>
      </c>
      <c r="C1539" s="7" t="s">
        <v>3113</v>
      </c>
      <c r="D1539" s="7" t="s">
        <v>3113</v>
      </c>
      <c r="E1539" s="7" t="s">
        <v>20</v>
      </c>
      <c r="F1539" s="9">
        <v>14094</v>
      </c>
      <c r="G1539" s="7">
        <v>8950000</v>
      </c>
      <c r="H1539">
        <v>2</v>
      </c>
      <c r="I1539" s="8" t="s">
        <v>20</v>
      </c>
      <c r="J1539" s="15" t="s">
        <v>20</v>
      </c>
      <c r="L1539" s="6"/>
      <c r="N1539" s="7"/>
    </row>
    <row r="1540" spans="1:14" hidden="1" x14ac:dyDescent="0.2">
      <c r="A1540" s="7" t="s">
        <v>3090</v>
      </c>
      <c r="B1540" t="s">
        <v>3114</v>
      </c>
      <c r="C1540" s="7" t="s">
        <v>3115</v>
      </c>
      <c r="D1540" s="7" t="s">
        <v>3115</v>
      </c>
      <c r="E1540" s="7" t="s">
        <v>20</v>
      </c>
      <c r="F1540" s="9">
        <v>3896</v>
      </c>
      <c r="G1540" s="7">
        <v>80910000</v>
      </c>
      <c r="H1540">
        <v>3</v>
      </c>
      <c r="I1540" s="8" t="s">
        <v>20</v>
      </c>
      <c r="J1540" s="15" t="s">
        <v>20</v>
      </c>
      <c r="L1540" s="6"/>
      <c r="N1540" s="7"/>
    </row>
    <row r="1541" spans="1:14" hidden="1" x14ac:dyDescent="0.2">
      <c r="A1541" s="7" t="s">
        <v>3090</v>
      </c>
      <c r="B1541" t="s">
        <v>3116</v>
      </c>
      <c r="C1541" s="7" t="s">
        <v>3117</v>
      </c>
      <c r="D1541" s="7" t="s">
        <v>3117</v>
      </c>
      <c r="E1541" s="7" t="s">
        <v>20</v>
      </c>
      <c r="F1541" s="9">
        <v>4402</v>
      </c>
      <c r="G1541" s="7">
        <v>90260000</v>
      </c>
      <c r="H1541">
        <v>3</v>
      </c>
      <c r="I1541" s="8" t="s">
        <v>20</v>
      </c>
      <c r="J1541" s="15" t="s">
        <v>20</v>
      </c>
      <c r="L1541" s="6"/>
      <c r="N1541" s="7"/>
    </row>
    <row r="1542" spans="1:14" hidden="1" x14ac:dyDescent="0.2">
      <c r="A1542" s="7" t="s">
        <v>3090</v>
      </c>
      <c r="B1542" t="s">
        <v>3118</v>
      </c>
      <c r="C1542" s="7" t="s">
        <v>3119</v>
      </c>
      <c r="D1542" s="7" t="s">
        <v>3119</v>
      </c>
      <c r="E1542" s="7" t="s">
        <v>20</v>
      </c>
      <c r="F1542" s="9">
        <v>5997</v>
      </c>
      <c r="G1542" s="7">
        <v>154960000</v>
      </c>
      <c r="H1542">
        <v>3</v>
      </c>
      <c r="I1542" s="8" t="s">
        <v>20</v>
      </c>
      <c r="J1542" s="15" t="s">
        <v>20</v>
      </c>
      <c r="L1542" s="6"/>
      <c r="N1542" s="7"/>
    </row>
    <row r="1543" spans="1:14" hidden="1" x14ac:dyDescent="0.2">
      <c r="A1543" s="7" t="s">
        <v>3090</v>
      </c>
      <c r="B1543" t="s">
        <v>3120</v>
      </c>
      <c r="C1543" s="7" t="s">
        <v>3113</v>
      </c>
      <c r="D1543" s="7" t="s">
        <v>3113</v>
      </c>
      <c r="E1543" s="7" t="s">
        <v>20</v>
      </c>
      <c r="F1543" s="9">
        <v>8532</v>
      </c>
      <c r="G1543" s="7">
        <v>150570000</v>
      </c>
      <c r="H1543">
        <v>3</v>
      </c>
      <c r="I1543" s="8" t="s">
        <v>20</v>
      </c>
      <c r="J1543" s="15" t="s">
        <v>20</v>
      </c>
      <c r="L1543" s="6"/>
      <c r="N1543" s="7"/>
    </row>
    <row r="1544" spans="1:14" hidden="1" x14ac:dyDescent="0.2">
      <c r="A1544" s="7" t="s">
        <v>3090</v>
      </c>
      <c r="B1544" t="s">
        <v>3121</v>
      </c>
      <c r="C1544" s="7" t="s">
        <v>3122</v>
      </c>
      <c r="D1544" s="7" t="s">
        <v>3122</v>
      </c>
      <c r="E1544" s="7" t="s">
        <v>20</v>
      </c>
      <c r="F1544" s="9">
        <v>6037</v>
      </c>
      <c r="G1544" s="7">
        <v>133180000</v>
      </c>
      <c r="H1544">
        <v>3</v>
      </c>
      <c r="I1544" s="8" t="s">
        <v>20</v>
      </c>
      <c r="J1544" s="15" t="s">
        <v>20</v>
      </c>
      <c r="L1544" s="6"/>
      <c r="N1544" s="7"/>
    </row>
    <row r="1545" spans="1:14" hidden="1" x14ac:dyDescent="0.2">
      <c r="A1545" s="7" t="s">
        <v>3090</v>
      </c>
      <c r="B1545" t="s">
        <v>3123</v>
      </c>
      <c r="C1545" s="7" t="s">
        <v>3124</v>
      </c>
      <c r="D1545" s="7" t="s">
        <v>3124</v>
      </c>
      <c r="E1545" s="7" t="s">
        <v>20</v>
      </c>
      <c r="F1545" s="9">
        <v>3923</v>
      </c>
      <c r="G1545" s="7">
        <v>93470000</v>
      </c>
      <c r="H1545">
        <v>3</v>
      </c>
      <c r="I1545" s="8" t="s">
        <v>20</v>
      </c>
      <c r="J1545" s="15" t="s">
        <v>20</v>
      </c>
      <c r="L1545" s="6"/>
      <c r="N1545" s="7"/>
    </row>
    <row r="1546" spans="1:14" hidden="1" x14ac:dyDescent="0.2">
      <c r="A1546" s="7" t="s">
        <v>3090</v>
      </c>
      <c r="B1546" t="s">
        <v>3125</v>
      </c>
      <c r="C1546" s="7" t="s">
        <v>3126</v>
      </c>
      <c r="D1546" s="7" t="s">
        <v>3126</v>
      </c>
      <c r="E1546" s="7" t="s">
        <v>20</v>
      </c>
      <c r="F1546" s="9">
        <v>3262</v>
      </c>
      <c r="G1546" s="7">
        <v>60450000</v>
      </c>
      <c r="H1546">
        <v>3</v>
      </c>
      <c r="I1546" s="8" t="s">
        <v>20</v>
      </c>
      <c r="J1546" s="15" t="s">
        <v>20</v>
      </c>
      <c r="L1546" s="6"/>
      <c r="N1546" s="7"/>
    </row>
    <row r="1547" spans="1:14" hidden="1" x14ac:dyDescent="0.2">
      <c r="A1547" s="7" t="s">
        <v>3090</v>
      </c>
      <c r="B1547" t="s">
        <v>3127</v>
      </c>
      <c r="C1547" s="7" t="s">
        <v>3128</v>
      </c>
      <c r="D1547" s="7" t="s">
        <v>3128</v>
      </c>
      <c r="E1547" s="7" t="s">
        <v>20</v>
      </c>
      <c r="F1547" s="9">
        <v>28501</v>
      </c>
      <c r="G1547" s="7">
        <v>23420000</v>
      </c>
      <c r="H1547">
        <v>2</v>
      </c>
      <c r="I1547" s="8" t="s">
        <v>20</v>
      </c>
      <c r="J1547" s="15" t="s">
        <v>20</v>
      </c>
      <c r="L1547" s="6"/>
      <c r="N1547" s="7"/>
    </row>
    <row r="1548" spans="1:14" hidden="1" x14ac:dyDescent="0.2">
      <c r="A1548" s="7" t="s">
        <v>3090</v>
      </c>
      <c r="B1548" t="s">
        <v>3129</v>
      </c>
      <c r="C1548" s="7" t="s">
        <v>3130</v>
      </c>
      <c r="D1548" s="7" t="s">
        <v>3130</v>
      </c>
      <c r="E1548" s="7" t="s">
        <v>20</v>
      </c>
      <c r="F1548" s="9">
        <v>5385</v>
      </c>
      <c r="G1548" s="7">
        <v>163900000</v>
      </c>
      <c r="H1548">
        <v>3</v>
      </c>
      <c r="I1548" s="8" t="s">
        <v>20</v>
      </c>
      <c r="J1548" s="15" t="s">
        <v>20</v>
      </c>
      <c r="L1548" s="6"/>
      <c r="N1548" s="7"/>
    </row>
    <row r="1549" spans="1:14" hidden="1" x14ac:dyDescent="0.2">
      <c r="A1549" s="7" t="s">
        <v>3090</v>
      </c>
      <c r="B1549" t="s">
        <v>3131</v>
      </c>
      <c r="C1549" s="7" t="s">
        <v>3132</v>
      </c>
      <c r="D1549" s="7" t="s">
        <v>3132</v>
      </c>
      <c r="E1549" s="7" t="s">
        <v>20</v>
      </c>
      <c r="F1549" s="9">
        <v>2919</v>
      </c>
      <c r="G1549" s="7">
        <v>71830000</v>
      </c>
      <c r="H1549">
        <v>3</v>
      </c>
      <c r="I1549" s="8" t="s">
        <v>20</v>
      </c>
      <c r="J1549" s="15" t="s">
        <v>20</v>
      </c>
      <c r="L1549" s="6"/>
      <c r="N1549" s="7"/>
    </row>
    <row r="1550" spans="1:14" hidden="1" x14ac:dyDescent="0.2">
      <c r="A1550" s="7" t="s">
        <v>3090</v>
      </c>
      <c r="B1550" t="s">
        <v>3133</v>
      </c>
      <c r="C1550" s="7" t="s">
        <v>3134</v>
      </c>
      <c r="D1550" s="7" t="s">
        <v>3134</v>
      </c>
      <c r="E1550" s="7" t="s">
        <v>20</v>
      </c>
      <c r="F1550" s="9">
        <v>4664</v>
      </c>
      <c r="G1550" s="7">
        <v>86170000</v>
      </c>
      <c r="H1550">
        <v>3</v>
      </c>
      <c r="I1550" s="8" t="s">
        <v>20</v>
      </c>
      <c r="J1550" s="15" t="s">
        <v>20</v>
      </c>
      <c r="L1550" s="6"/>
      <c r="N1550" s="7"/>
    </row>
    <row r="1551" spans="1:14" hidden="1" x14ac:dyDescent="0.2">
      <c r="A1551" s="7" t="s">
        <v>3090</v>
      </c>
      <c r="B1551" t="s">
        <v>3135</v>
      </c>
      <c r="C1551" s="7" t="s">
        <v>3136</v>
      </c>
      <c r="D1551" s="7" t="s">
        <v>3136</v>
      </c>
      <c r="E1551" s="7" t="s">
        <v>20</v>
      </c>
      <c r="F1551" s="9">
        <v>3408</v>
      </c>
      <c r="G1551" s="7">
        <v>76230000</v>
      </c>
      <c r="H1551">
        <v>3</v>
      </c>
      <c r="I1551" s="8" t="s">
        <v>20</v>
      </c>
      <c r="J1551" s="15" t="s">
        <v>20</v>
      </c>
      <c r="L1551" s="6"/>
      <c r="N1551" s="7"/>
    </row>
    <row r="1552" spans="1:14" hidden="1" x14ac:dyDescent="0.2">
      <c r="A1552" s="7" t="s">
        <v>3090</v>
      </c>
      <c r="B1552" t="s">
        <v>3137</v>
      </c>
      <c r="C1552" s="7" t="s">
        <v>3138</v>
      </c>
      <c r="D1552" s="7" t="s">
        <v>3138</v>
      </c>
      <c r="E1552" s="7" t="s">
        <v>20</v>
      </c>
      <c r="F1552" s="9">
        <v>4249</v>
      </c>
      <c r="G1552" s="7">
        <v>93700000</v>
      </c>
      <c r="H1552">
        <v>3</v>
      </c>
      <c r="I1552" s="8" t="s">
        <v>20</v>
      </c>
      <c r="J1552" s="15" t="s">
        <v>20</v>
      </c>
      <c r="L1552" s="6"/>
      <c r="N1552" s="7"/>
    </row>
    <row r="1553" spans="1:20" hidden="1" x14ac:dyDescent="0.2">
      <c r="A1553" s="7" t="s">
        <v>3090</v>
      </c>
      <c r="B1553" t="s">
        <v>3139</v>
      </c>
      <c r="C1553" s="7" t="s">
        <v>3128</v>
      </c>
      <c r="D1553" s="7" t="s">
        <v>3128</v>
      </c>
      <c r="E1553" s="7" t="s">
        <v>20</v>
      </c>
      <c r="F1553" s="9">
        <v>7708</v>
      </c>
      <c r="G1553" s="7">
        <v>133150000</v>
      </c>
      <c r="H1553">
        <v>3</v>
      </c>
      <c r="I1553" s="8" t="s">
        <v>20</v>
      </c>
      <c r="J1553" s="15" t="s">
        <v>20</v>
      </c>
      <c r="L1553" s="6"/>
      <c r="N1553" s="7"/>
    </row>
    <row r="1554" spans="1:20" hidden="1" x14ac:dyDescent="0.2">
      <c r="A1554" s="7" t="s">
        <v>3090</v>
      </c>
      <c r="B1554" t="s">
        <v>3140</v>
      </c>
      <c r="C1554" s="7" t="s">
        <v>3141</v>
      </c>
      <c r="D1554" s="7" t="s">
        <v>3141</v>
      </c>
      <c r="E1554" s="7" t="s">
        <v>20</v>
      </c>
      <c r="F1554" s="9">
        <v>6693</v>
      </c>
      <c r="G1554" s="7">
        <v>107300000</v>
      </c>
      <c r="H1554">
        <v>3</v>
      </c>
      <c r="I1554" s="8" t="s">
        <v>20</v>
      </c>
      <c r="J1554" s="15" t="s">
        <v>20</v>
      </c>
      <c r="L1554" s="6"/>
      <c r="N1554" s="7"/>
    </row>
    <row r="1555" spans="1:20" hidden="1" x14ac:dyDescent="0.2">
      <c r="A1555" s="7" t="s">
        <v>3090</v>
      </c>
      <c r="B1555" t="s">
        <v>3142</v>
      </c>
      <c r="C1555" s="7" t="s">
        <v>3143</v>
      </c>
      <c r="D1555" s="7" t="s">
        <v>3143</v>
      </c>
      <c r="E1555" s="7" t="s">
        <v>20</v>
      </c>
      <c r="F1555" s="9">
        <v>9396</v>
      </c>
      <c r="G1555" s="7">
        <v>103900000</v>
      </c>
      <c r="H1555">
        <v>3</v>
      </c>
      <c r="I1555" s="8" t="s">
        <v>20</v>
      </c>
      <c r="J1555" s="15" t="s">
        <v>20</v>
      </c>
      <c r="L1555" s="6"/>
      <c r="N1555" s="7"/>
      <c r="R1555" t="s">
        <v>3144</v>
      </c>
      <c r="S1555" s="8" t="s">
        <v>20</v>
      </c>
      <c r="T1555" t="s">
        <v>3145</v>
      </c>
    </row>
    <row r="1556" spans="1:20" hidden="1" x14ac:dyDescent="0.2">
      <c r="A1556" s="7" t="s">
        <v>3090</v>
      </c>
      <c r="B1556" t="s">
        <v>3146</v>
      </c>
      <c r="C1556" s="7" t="s">
        <v>968</v>
      </c>
      <c r="D1556" s="7" t="s">
        <v>968</v>
      </c>
      <c r="E1556" s="7" t="s">
        <v>20</v>
      </c>
      <c r="F1556" s="9">
        <v>5693</v>
      </c>
      <c r="G1556" s="7">
        <v>128570000</v>
      </c>
      <c r="H1556">
        <v>3</v>
      </c>
      <c r="I1556" s="8" t="s">
        <v>20</v>
      </c>
      <c r="J1556" s="15" t="s">
        <v>20</v>
      </c>
      <c r="L1556" s="6"/>
      <c r="N1556" s="7"/>
    </row>
    <row r="1557" spans="1:20" hidden="1" x14ac:dyDescent="0.2">
      <c r="A1557" s="7" t="s">
        <v>3090</v>
      </c>
      <c r="B1557" t="s">
        <v>3147</v>
      </c>
      <c r="C1557" s="7" t="s">
        <v>3148</v>
      </c>
      <c r="D1557" s="7" t="s">
        <v>3148</v>
      </c>
      <c r="E1557" s="7" t="s">
        <v>20</v>
      </c>
      <c r="F1557" s="9">
        <v>17404</v>
      </c>
      <c r="G1557" s="7">
        <v>14280000</v>
      </c>
      <c r="H1557">
        <v>2</v>
      </c>
      <c r="I1557" s="8" t="s">
        <v>20</v>
      </c>
      <c r="J1557" s="15" t="s">
        <v>20</v>
      </c>
      <c r="L1557" s="6"/>
      <c r="N1557" s="7"/>
    </row>
    <row r="1558" spans="1:20" hidden="1" x14ac:dyDescent="0.2">
      <c r="A1558" s="7" t="s">
        <v>3090</v>
      </c>
      <c r="B1558" t="s">
        <v>3149</v>
      </c>
      <c r="C1558" s="7" t="s">
        <v>3150</v>
      </c>
      <c r="D1558" s="7" t="s">
        <v>3150</v>
      </c>
      <c r="E1558" s="7" t="s">
        <v>20</v>
      </c>
      <c r="F1558" s="9">
        <v>11371</v>
      </c>
      <c r="G1558" s="7">
        <v>208310000</v>
      </c>
      <c r="H1558">
        <v>3</v>
      </c>
      <c r="I1558" s="8" t="s">
        <v>20</v>
      </c>
      <c r="J1558" s="15" t="s">
        <v>20</v>
      </c>
      <c r="L1558" s="6"/>
      <c r="N1558" s="7"/>
    </row>
    <row r="1559" spans="1:20" hidden="1" x14ac:dyDescent="0.2">
      <c r="A1559" s="7" t="s">
        <v>3090</v>
      </c>
      <c r="B1559" t="s">
        <v>3151</v>
      </c>
      <c r="C1559" s="7" t="s">
        <v>3152</v>
      </c>
      <c r="D1559" s="7" t="s">
        <v>3152</v>
      </c>
      <c r="E1559" s="7" t="s">
        <v>20</v>
      </c>
      <c r="F1559" s="9">
        <v>3979</v>
      </c>
      <c r="G1559" s="7">
        <v>92930000</v>
      </c>
      <c r="H1559">
        <v>3</v>
      </c>
      <c r="I1559" s="8" t="s">
        <v>20</v>
      </c>
      <c r="J1559" s="15" t="s">
        <v>20</v>
      </c>
      <c r="L1559" s="6"/>
      <c r="N1559" s="7"/>
    </row>
    <row r="1560" spans="1:20" hidden="1" x14ac:dyDescent="0.2">
      <c r="A1560" s="7" t="s">
        <v>3090</v>
      </c>
      <c r="B1560" t="s">
        <v>3153</v>
      </c>
      <c r="C1560" s="7" t="s">
        <v>3148</v>
      </c>
      <c r="D1560" s="7" t="s">
        <v>3148</v>
      </c>
      <c r="E1560" s="7" t="s">
        <v>20</v>
      </c>
      <c r="F1560" s="9">
        <v>8747</v>
      </c>
      <c r="G1560" s="7">
        <v>163250000</v>
      </c>
      <c r="H1560">
        <v>3</v>
      </c>
      <c r="I1560" s="8" t="s">
        <v>20</v>
      </c>
      <c r="J1560" s="15" t="s">
        <v>20</v>
      </c>
      <c r="L1560" s="6"/>
      <c r="N1560" s="7"/>
    </row>
    <row r="1561" spans="1:20" hidden="1" x14ac:dyDescent="0.2">
      <c r="A1561" s="7" t="s">
        <v>3090</v>
      </c>
      <c r="B1561" t="s">
        <v>3154</v>
      </c>
      <c r="C1561" s="7" t="s">
        <v>3155</v>
      </c>
      <c r="D1561" s="7" t="s">
        <v>3155</v>
      </c>
      <c r="E1561" s="7" t="s">
        <v>20</v>
      </c>
      <c r="F1561" s="9">
        <v>1821</v>
      </c>
      <c r="G1561" s="7">
        <v>46350000</v>
      </c>
      <c r="H1561">
        <v>3</v>
      </c>
      <c r="I1561" s="8" t="s">
        <v>20</v>
      </c>
      <c r="J1561" s="15" t="s">
        <v>20</v>
      </c>
      <c r="L1561" s="6"/>
      <c r="N1561" s="7"/>
    </row>
    <row r="1562" spans="1:20" hidden="1" x14ac:dyDescent="0.2">
      <c r="A1562" s="7" t="s">
        <v>3090</v>
      </c>
      <c r="B1562" t="s">
        <v>3156</v>
      </c>
      <c r="C1562" s="7" t="s">
        <v>3157</v>
      </c>
      <c r="D1562" s="7" t="s">
        <v>3157</v>
      </c>
      <c r="E1562" s="7" t="s">
        <v>20</v>
      </c>
      <c r="F1562" s="9">
        <v>5486</v>
      </c>
      <c r="G1562" s="7">
        <v>121080000</v>
      </c>
      <c r="H1562">
        <v>3</v>
      </c>
      <c r="I1562" s="8" t="s">
        <v>20</v>
      </c>
      <c r="J1562" s="15" t="s">
        <v>20</v>
      </c>
      <c r="L1562" s="6"/>
      <c r="N1562" s="7"/>
    </row>
    <row r="1563" spans="1:20" hidden="1" x14ac:dyDescent="0.2">
      <c r="A1563" s="7" t="s">
        <v>3090</v>
      </c>
      <c r="B1563" t="s">
        <v>3158</v>
      </c>
      <c r="C1563" s="7" t="s">
        <v>3159</v>
      </c>
      <c r="D1563" s="7" t="s">
        <v>3159</v>
      </c>
      <c r="E1563" s="7" t="s">
        <v>20</v>
      </c>
      <c r="F1563" s="9">
        <v>4031</v>
      </c>
      <c r="G1563" s="7">
        <v>111710000</v>
      </c>
      <c r="H1563">
        <v>3</v>
      </c>
      <c r="I1563" s="8" t="s">
        <v>20</v>
      </c>
      <c r="J1563" s="15" t="s">
        <v>20</v>
      </c>
      <c r="L1563" s="6"/>
      <c r="N1563" s="7"/>
    </row>
    <row r="1564" spans="1:20" hidden="1" x14ac:dyDescent="0.2">
      <c r="A1564" s="7" t="s">
        <v>3090</v>
      </c>
      <c r="B1564" t="s">
        <v>3160</v>
      </c>
      <c r="C1564" s="7" t="s">
        <v>3161</v>
      </c>
      <c r="D1564" s="7" t="s">
        <v>3161</v>
      </c>
      <c r="E1564" s="7" t="s">
        <v>20</v>
      </c>
      <c r="F1564" s="9">
        <v>5760</v>
      </c>
      <c r="G1564" s="7">
        <v>110730000</v>
      </c>
      <c r="H1564">
        <v>3</v>
      </c>
      <c r="I1564" s="8" t="s">
        <v>20</v>
      </c>
      <c r="J1564" s="15" t="s">
        <v>20</v>
      </c>
      <c r="L1564" s="6"/>
      <c r="N1564" s="7"/>
    </row>
    <row r="1565" spans="1:20" hidden="1" x14ac:dyDescent="0.2">
      <c r="A1565" s="7" t="s">
        <v>3090</v>
      </c>
      <c r="B1565" t="s">
        <v>3162</v>
      </c>
      <c r="C1565" s="7" t="s">
        <v>3163</v>
      </c>
      <c r="D1565" s="7" t="s">
        <v>3163</v>
      </c>
      <c r="E1565" s="7" t="s">
        <v>20</v>
      </c>
      <c r="F1565" s="9">
        <v>2654</v>
      </c>
      <c r="G1565" s="7">
        <v>44060000</v>
      </c>
      <c r="H1565">
        <v>3</v>
      </c>
      <c r="I1565" s="8" t="s">
        <v>20</v>
      </c>
      <c r="J1565" s="15" t="s">
        <v>20</v>
      </c>
      <c r="L1565" s="6"/>
      <c r="N1565" s="7"/>
    </row>
    <row r="1566" spans="1:20" hidden="1" x14ac:dyDescent="0.2">
      <c r="A1566" s="7" t="s">
        <v>3090</v>
      </c>
      <c r="B1566" t="s">
        <v>3164</v>
      </c>
      <c r="C1566" s="7" t="s">
        <v>3165</v>
      </c>
      <c r="D1566" s="7" t="s">
        <v>3165</v>
      </c>
      <c r="E1566" s="7" t="s">
        <v>20</v>
      </c>
      <c r="F1566" s="9">
        <v>2914</v>
      </c>
      <c r="G1566" s="7">
        <v>85830000</v>
      </c>
      <c r="H1566">
        <v>3</v>
      </c>
      <c r="I1566" s="8" t="s">
        <v>20</v>
      </c>
      <c r="J1566" s="15" t="s">
        <v>20</v>
      </c>
      <c r="L1566" s="6"/>
      <c r="N1566" s="7"/>
    </row>
    <row r="1567" spans="1:20" hidden="1" x14ac:dyDescent="0.2">
      <c r="A1567" s="7" t="s">
        <v>3090</v>
      </c>
      <c r="B1567" t="s">
        <v>3166</v>
      </c>
      <c r="C1567" s="7" t="s">
        <v>3167</v>
      </c>
      <c r="D1567" s="7" t="s">
        <v>3167</v>
      </c>
      <c r="E1567" s="7" t="s">
        <v>20</v>
      </c>
      <c r="F1567" s="9">
        <v>3294</v>
      </c>
      <c r="G1567" s="7">
        <v>42910000</v>
      </c>
      <c r="H1567">
        <v>3</v>
      </c>
      <c r="I1567" s="8" t="s">
        <v>20</v>
      </c>
      <c r="J1567" s="15" t="s">
        <v>20</v>
      </c>
      <c r="L1567" s="6"/>
      <c r="N1567" s="7"/>
      <c r="R1567" t="s">
        <v>2834</v>
      </c>
      <c r="S1567" s="8" t="s">
        <v>20</v>
      </c>
      <c r="T1567" t="s">
        <v>2835</v>
      </c>
    </row>
    <row r="1568" spans="1:20" hidden="1" x14ac:dyDescent="0.2">
      <c r="A1568" s="7" t="s">
        <v>3090</v>
      </c>
      <c r="B1568" t="s">
        <v>3168</v>
      </c>
      <c r="C1568" s="7" t="s">
        <v>3169</v>
      </c>
      <c r="D1568" s="7" t="s">
        <v>3169</v>
      </c>
      <c r="E1568" s="7" t="s">
        <v>20</v>
      </c>
      <c r="F1568" s="9">
        <v>5956</v>
      </c>
      <c r="G1568" s="7">
        <v>81530000</v>
      </c>
      <c r="H1568">
        <v>3</v>
      </c>
      <c r="I1568" s="8" t="s">
        <v>20</v>
      </c>
      <c r="J1568" s="15" t="s">
        <v>20</v>
      </c>
      <c r="L1568" s="6"/>
      <c r="N1568" s="7"/>
    </row>
    <row r="1569" spans="1:20" hidden="1" x14ac:dyDescent="0.2">
      <c r="A1569" s="7" t="s">
        <v>3090</v>
      </c>
      <c r="B1569" t="s">
        <v>3170</v>
      </c>
      <c r="C1569" s="7" t="s">
        <v>3171</v>
      </c>
      <c r="D1569" s="7" t="s">
        <v>3171</v>
      </c>
      <c r="E1569" s="7" t="s">
        <v>20</v>
      </c>
      <c r="F1569" s="9">
        <v>3383</v>
      </c>
      <c r="G1569" s="7">
        <v>104220000</v>
      </c>
      <c r="H1569">
        <v>3</v>
      </c>
      <c r="I1569" s="8" t="s">
        <v>20</v>
      </c>
      <c r="J1569" s="15" t="s">
        <v>20</v>
      </c>
      <c r="L1569" s="6"/>
      <c r="N1569" s="7"/>
    </row>
    <row r="1570" spans="1:20" hidden="1" x14ac:dyDescent="0.2">
      <c r="A1570" s="7" t="s">
        <v>3090</v>
      </c>
      <c r="B1570" t="s">
        <v>3172</v>
      </c>
      <c r="C1570" s="7" t="s">
        <v>3173</v>
      </c>
      <c r="D1570" s="7" t="s">
        <v>3173</v>
      </c>
      <c r="E1570" s="7" t="s">
        <v>20</v>
      </c>
      <c r="F1570" s="9">
        <v>7574</v>
      </c>
      <c r="G1570" s="7">
        <v>131300000</v>
      </c>
      <c r="H1570">
        <v>3</v>
      </c>
      <c r="I1570" s="8" t="s">
        <v>20</v>
      </c>
      <c r="J1570" s="15" t="s">
        <v>20</v>
      </c>
      <c r="L1570" s="6"/>
      <c r="N1570" s="7"/>
    </row>
    <row r="1571" spans="1:20" hidden="1" x14ac:dyDescent="0.2">
      <c r="A1571" s="7" t="s">
        <v>3090</v>
      </c>
      <c r="B1571" t="s">
        <v>3174</v>
      </c>
      <c r="C1571" s="7" t="s">
        <v>3175</v>
      </c>
      <c r="D1571" s="7" t="s">
        <v>3175</v>
      </c>
      <c r="E1571" s="7" t="s">
        <v>20</v>
      </c>
      <c r="F1571" s="9">
        <v>2629</v>
      </c>
      <c r="G1571" s="7">
        <v>41090000</v>
      </c>
      <c r="H1571">
        <v>3</v>
      </c>
      <c r="I1571" s="8" t="s">
        <v>20</v>
      </c>
      <c r="J1571" s="15" t="s">
        <v>20</v>
      </c>
      <c r="L1571" s="6"/>
      <c r="N1571" s="7"/>
      <c r="R1571" t="s">
        <v>2834</v>
      </c>
      <c r="S1571" s="8" t="s">
        <v>20</v>
      </c>
      <c r="T1571" t="s">
        <v>2835</v>
      </c>
    </row>
    <row r="1572" spans="1:20" hidden="1" x14ac:dyDescent="0.2">
      <c r="A1572" s="7" t="s">
        <v>3090</v>
      </c>
      <c r="B1572" t="s">
        <v>3176</v>
      </c>
      <c r="C1572" s="7" t="s">
        <v>3173</v>
      </c>
      <c r="D1572" s="7" t="s">
        <v>3173</v>
      </c>
      <c r="E1572" s="7" t="s">
        <v>20</v>
      </c>
      <c r="F1572" s="9">
        <v>48178</v>
      </c>
      <c r="G1572" s="7">
        <v>34600000</v>
      </c>
      <c r="H1572">
        <v>2</v>
      </c>
      <c r="I1572" s="8" t="s">
        <v>20</v>
      </c>
      <c r="J1572" s="15" t="s">
        <v>20</v>
      </c>
      <c r="L1572" s="6"/>
      <c r="N1572" s="7"/>
    </row>
    <row r="1573" spans="1:20" hidden="1" x14ac:dyDescent="0.2">
      <c r="A1573" s="7" t="s">
        <v>3177</v>
      </c>
      <c r="B1573" t="s">
        <v>3178</v>
      </c>
      <c r="C1573" s="7" t="s">
        <v>3179</v>
      </c>
      <c r="D1573" s="7" t="s">
        <v>3179</v>
      </c>
      <c r="E1573" s="7" t="s">
        <v>20</v>
      </c>
      <c r="F1573" s="9">
        <v>10270</v>
      </c>
      <c r="G1573" s="7">
        <v>88220000</v>
      </c>
      <c r="H1573">
        <v>3</v>
      </c>
      <c r="I1573" s="8" t="s">
        <v>20</v>
      </c>
      <c r="J1573" s="15" t="s">
        <v>20</v>
      </c>
      <c r="L1573" s="6"/>
      <c r="N1573" s="7"/>
      <c r="R1573" t="s">
        <v>3180</v>
      </c>
      <c r="S1573" s="8" t="s">
        <v>20</v>
      </c>
      <c r="T1573" t="s">
        <v>3181</v>
      </c>
    </row>
    <row r="1574" spans="1:20" hidden="1" x14ac:dyDescent="0.2">
      <c r="A1574" s="7" t="s">
        <v>3177</v>
      </c>
      <c r="B1574" t="s">
        <v>3182</v>
      </c>
      <c r="C1574" s="7" t="s">
        <v>3183</v>
      </c>
      <c r="D1574" s="7" t="s">
        <v>3183</v>
      </c>
      <c r="E1574" s="7" t="s">
        <v>20</v>
      </c>
      <c r="F1574" s="9">
        <v>11569</v>
      </c>
      <c r="G1574" s="7">
        <v>159750000</v>
      </c>
      <c r="H1574">
        <v>3</v>
      </c>
      <c r="I1574" s="8" t="s">
        <v>20</v>
      </c>
      <c r="J1574" s="15" t="s">
        <v>20</v>
      </c>
      <c r="L1574" s="6"/>
      <c r="N1574" s="7"/>
      <c r="R1574" t="s">
        <v>3180</v>
      </c>
      <c r="S1574" s="8" t="s">
        <v>20</v>
      </c>
      <c r="T1574" t="s">
        <v>3181</v>
      </c>
    </row>
    <row r="1575" spans="1:20" hidden="1" x14ac:dyDescent="0.2">
      <c r="A1575" s="7" t="s">
        <v>3177</v>
      </c>
      <c r="B1575" t="s">
        <v>3184</v>
      </c>
      <c r="C1575" s="7" t="s">
        <v>3185</v>
      </c>
      <c r="D1575" s="7" t="s">
        <v>3185</v>
      </c>
      <c r="E1575" s="7" t="s">
        <v>20</v>
      </c>
      <c r="F1575" s="9">
        <v>15102</v>
      </c>
      <c r="G1575" s="7">
        <v>127390000</v>
      </c>
      <c r="H1575">
        <v>3</v>
      </c>
      <c r="I1575" s="8" t="s">
        <v>20</v>
      </c>
      <c r="J1575" s="15" t="s">
        <v>20</v>
      </c>
      <c r="L1575" s="6"/>
      <c r="N1575" s="7"/>
      <c r="R1575" t="s">
        <v>3180</v>
      </c>
      <c r="S1575" s="8" t="s">
        <v>20</v>
      </c>
      <c r="T1575" t="s">
        <v>3181</v>
      </c>
    </row>
    <row r="1576" spans="1:20" hidden="1" x14ac:dyDescent="0.2">
      <c r="A1576" s="7" t="s">
        <v>3177</v>
      </c>
      <c r="B1576" t="s">
        <v>3186</v>
      </c>
      <c r="C1576" s="7" t="s">
        <v>3187</v>
      </c>
      <c r="D1576" s="7" t="s">
        <v>3187</v>
      </c>
      <c r="E1576" s="7" t="s">
        <v>20</v>
      </c>
      <c r="F1576" s="9">
        <v>11320</v>
      </c>
      <c r="G1576" s="7">
        <v>142190000</v>
      </c>
      <c r="H1576">
        <v>3</v>
      </c>
      <c r="I1576" s="8" t="s">
        <v>20</v>
      </c>
      <c r="J1576" s="15" t="s">
        <v>20</v>
      </c>
      <c r="L1576" s="6"/>
      <c r="N1576" s="7"/>
    </row>
    <row r="1577" spans="1:20" hidden="1" x14ac:dyDescent="0.2">
      <c r="A1577" s="7" t="s">
        <v>3177</v>
      </c>
      <c r="B1577" t="s">
        <v>3188</v>
      </c>
      <c r="C1577" s="7" t="s">
        <v>3189</v>
      </c>
      <c r="D1577" s="7" t="s">
        <v>3189</v>
      </c>
      <c r="E1577" s="7" t="s">
        <v>20</v>
      </c>
      <c r="F1577" s="9">
        <v>15855</v>
      </c>
      <c r="G1577" s="7">
        <v>222390000</v>
      </c>
      <c r="H1577">
        <v>3</v>
      </c>
      <c r="I1577" s="8" t="s">
        <v>20</v>
      </c>
      <c r="J1577" s="15" t="s">
        <v>20</v>
      </c>
      <c r="L1577" s="6"/>
      <c r="N1577" s="7"/>
      <c r="R1577" t="s">
        <v>3180</v>
      </c>
      <c r="S1577" s="8" t="s">
        <v>20</v>
      </c>
      <c r="T1577" t="s">
        <v>3181</v>
      </c>
    </row>
    <row r="1578" spans="1:20" hidden="1" x14ac:dyDescent="0.2">
      <c r="A1578" s="7" t="s">
        <v>3177</v>
      </c>
      <c r="B1578" t="s">
        <v>3190</v>
      </c>
      <c r="C1578" s="7" t="s">
        <v>3191</v>
      </c>
      <c r="D1578" s="7" t="s">
        <v>3191</v>
      </c>
      <c r="E1578" s="7" t="s">
        <v>20</v>
      </c>
      <c r="F1578" s="9">
        <v>14375</v>
      </c>
      <c r="G1578" s="7">
        <v>83160000</v>
      </c>
      <c r="H1578">
        <v>3</v>
      </c>
      <c r="I1578" s="8" t="s">
        <v>20</v>
      </c>
      <c r="J1578" s="15" t="s">
        <v>20</v>
      </c>
      <c r="L1578" s="6"/>
      <c r="N1578" s="7"/>
      <c r="R1578" t="s">
        <v>3180</v>
      </c>
      <c r="S1578" s="8" t="s">
        <v>20</v>
      </c>
      <c r="T1578" t="s">
        <v>3181</v>
      </c>
    </row>
    <row r="1579" spans="1:20" hidden="1" x14ac:dyDescent="0.2">
      <c r="A1579" s="7" t="s">
        <v>3177</v>
      </c>
      <c r="B1579" t="s">
        <v>3192</v>
      </c>
      <c r="C1579" s="7" t="s">
        <v>840</v>
      </c>
      <c r="D1579" s="7" t="s">
        <v>840</v>
      </c>
      <c r="E1579" s="7" t="s">
        <v>20</v>
      </c>
      <c r="F1579" s="9">
        <v>6886</v>
      </c>
      <c r="G1579" s="7">
        <v>113230000</v>
      </c>
      <c r="H1579">
        <v>3</v>
      </c>
      <c r="I1579" s="8" t="s">
        <v>20</v>
      </c>
      <c r="J1579" s="15" t="s">
        <v>20</v>
      </c>
      <c r="L1579" s="6"/>
      <c r="N1579" s="7"/>
      <c r="R1579" t="s">
        <v>3180</v>
      </c>
      <c r="S1579" s="14" t="s">
        <v>20</v>
      </c>
      <c r="T1579" t="s">
        <v>3181</v>
      </c>
    </row>
    <row r="1580" spans="1:20" hidden="1" x14ac:dyDescent="0.2">
      <c r="A1580" s="7" t="s">
        <v>3177</v>
      </c>
      <c r="B1580" t="s">
        <v>3193</v>
      </c>
      <c r="C1580" s="7" t="s">
        <v>3194</v>
      </c>
      <c r="D1580" s="7" t="s">
        <v>3194</v>
      </c>
      <c r="E1580" s="7" t="s">
        <v>20</v>
      </c>
      <c r="F1580" s="9">
        <v>9021</v>
      </c>
      <c r="G1580" s="7">
        <v>177000000</v>
      </c>
      <c r="H1580">
        <v>3</v>
      </c>
      <c r="I1580" s="8" t="s">
        <v>20</v>
      </c>
      <c r="J1580" s="15" t="s">
        <v>20</v>
      </c>
      <c r="L1580" s="6"/>
      <c r="N1580" s="7"/>
      <c r="R1580" t="s">
        <v>3180</v>
      </c>
      <c r="S1580" s="8" t="s">
        <v>20</v>
      </c>
      <c r="T1580" t="s">
        <v>3181</v>
      </c>
    </row>
    <row r="1581" spans="1:20" hidden="1" x14ac:dyDescent="0.2">
      <c r="A1581" s="7" t="s">
        <v>3177</v>
      </c>
      <c r="B1581" t="s">
        <v>3195</v>
      </c>
      <c r="C1581" s="7" t="s">
        <v>3196</v>
      </c>
      <c r="D1581" s="7" t="s">
        <v>3196</v>
      </c>
      <c r="E1581" s="7" t="s">
        <v>20</v>
      </c>
      <c r="F1581" s="9">
        <v>10951</v>
      </c>
      <c r="G1581" s="7">
        <v>85550000</v>
      </c>
      <c r="H1581">
        <v>3</v>
      </c>
      <c r="I1581" s="8" t="s">
        <v>20</v>
      </c>
      <c r="J1581" s="15" t="s">
        <v>20</v>
      </c>
      <c r="L1581" s="6"/>
      <c r="N1581" s="7"/>
      <c r="R1581" t="s">
        <v>3180</v>
      </c>
      <c r="S1581" s="8" t="s">
        <v>20</v>
      </c>
      <c r="T1581" t="s">
        <v>3181</v>
      </c>
    </row>
    <row r="1582" spans="1:20" hidden="1" x14ac:dyDescent="0.2">
      <c r="A1582" s="7" t="s">
        <v>3177</v>
      </c>
      <c r="B1582" t="s">
        <v>3197</v>
      </c>
      <c r="C1582" s="7" t="s">
        <v>3198</v>
      </c>
      <c r="D1582" s="7" t="s">
        <v>3198</v>
      </c>
      <c r="E1582" s="7" t="s">
        <v>20</v>
      </c>
      <c r="F1582" s="9">
        <v>11488</v>
      </c>
      <c r="G1582" s="7">
        <v>71140000</v>
      </c>
      <c r="H1582">
        <v>3</v>
      </c>
      <c r="I1582" s="8" t="s">
        <v>20</v>
      </c>
      <c r="J1582" s="15" t="s">
        <v>20</v>
      </c>
      <c r="L1582" s="6"/>
      <c r="N1582" s="7"/>
      <c r="R1582" t="s">
        <v>3180</v>
      </c>
      <c r="S1582" s="8" t="s">
        <v>20</v>
      </c>
      <c r="T1582" t="s">
        <v>3181</v>
      </c>
    </row>
    <row r="1583" spans="1:20" hidden="1" x14ac:dyDescent="0.2">
      <c r="A1583" s="7" t="s">
        <v>3177</v>
      </c>
      <c r="B1583" t="s">
        <v>3199</v>
      </c>
      <c r="C1583" s="7" t="s">
        <v>3200</v>
      </c>
      <c r="D1583" s="7" t="s">
        <v>3200</v>
      </c>
      <c r="E1583" s="7" t="s">
        <v>20</v>
      </c>
      <c r="F1583" s="9">
        <v>9372</v>
      </c>
      <c r="G1583" s="7">
        <v>95280000</v>
      </c>
      <c r="H1583">
        <v>3</v>
      </c>
      <c r="I1583" s="8" t="s">
        <v>20</v>
      </c>
      <c r="J1583" s="15" t="s">
        <v>20</v>
      </c>
      <c r="L1583" s="6"/>
      <c r="N1583" s="7"/>
      <c r="R1583" t="s">
        <v>3180</v>
      </c>
      <c r="S1583" s="8" t="s">
        <v>20</v>
      </c>
      <c r="T1583" t="s">
        <v>3181</v>
      </c>
    </row>
    <row r="1584" spans="1:20" hidden="1" x14ac:dyDescent="0.2">
      <c r="A1584" s="7" t="s">
        <v>3177</v>
      </c>
      <c r="B1584" t="s">
        <v>3201</v>
      </c>
      <c r="C1584" s="7" t="s">
        <v>3202</v>
      </c>
      <c r="D1584" s="7" t="s">
        <v>3202</v>
      </c>
      <c r="E1584" s="7" t="s">
        <v>20</v>
      </c>
      <c r="F1584" s="9">
        <v>16482</v>
      </c>
      <c r="G1584" s="7">
        <v>140380000</v>
      </c>
      <c r="H1584">
        <v>3</v>
      </c>
      <c r="I1584" s="8" t="s">
        <v>20</v>
      </c>
      <c r="J1584" s="15" t="s">
        <v>20</v>
      </c>
      <c r="L1584" s="6"/>
      <c r="N1584" s="7"/>
      <c r="R1584" t="s">
        <v>3180</v>
      </c>
      <c r="S1584" s="8" t="s">
        <v>20</v>
      </c>
      <c r="T1584" t="s">
        <v>3181</v>
      </c>
    </row>
    <row r="1585" spans="1:20" hidden="1" x14ac:dyDescent="0.2">
      <c r="A1585" s="7" t="s">
        <v>3177</v>
      </c>
      <c r="B1585" t="s">
        <v>3203</v>
      </c>
      <c r="C1585" s="7" t="s">
        <v>3204</v>
      </c>
      <c r="D1585" s="7" t="s">
        <v>3204</v>
      </c>
      <c r="E1585" s="7" t="s">
        <v>20</v>
      </c>
      <c r="F1585" s="9">
        <v>9539</v>
      </c>
      <c r="G1585" s="7">
        <v>85760000</v>
      </c>
      <c r="H1585">
        <v>3</v>
      </c>
      <c r="I1585" s="8" t="s">
        <v>20</v>
      </c>
      <c r="J1585" s="15" t="s">
        <v>20</v>
      </c>
      <c r="L1585" s="6"/>
      <c r="N1585" s="7"/>
    </row>
    <row r="1586" spans="1:20" hidden="1" x14ac:dyDescent="0.2">
      <c r="A1586" s="7" t="s">
        <v>3177</v>
      </c>
      <c r="B1586" t="s">
        <v>3205</v>
      </c>
      <c r="C1586" s="7" t="s">
        <v>3206</v>
      </c>
      <c r="D1586" s="7" t="s">
        <v>3206</v>
      </c>
      <c r="E1586" s="7" t="s">
        <v>20</v>
      </c>
      <c r="F1586" s="9">
        <v>16476</v>
      </c>
      <c r="G1586" s="7">
        <v>102970000</v>
      </c>
      <c r="H1586">
        <v>3</v>
      </c>
      <c r="I1586" s="8" t="s">
        <v>20</v>
      </c>
      <c r="J1586" s="15" t="s">
        <v>20</v>
      </c>
      <c r="L1586" s="6"/>
      <c r="N1586" s="7"/>
      <c r="R1586" t="s">
        <v>3180</v>
      </c>
      <c r="S1586" s="8" t="s">
        <v>20</v>
      </c>
      <c r="T1586" t="s">
        <v>3181</v>
      </c>
    </row>
    <row r="1587" spans="1:20" hidden="1" x14ac:dyDescent="0.2">
      <c r="A1587" s="7" t="s">
        <v>3177</v>
      </c>
      <c r="B1587" t="s">
        <v>3207</v>
      </c>
      <c r="C1587" s="7" t="s">
        <v>3208</v>
      </c>
      <c r="D1587" s="7" t="s">
        <v>3208</v>
      </c>
      <c r="E1587" s="7" t="s">
        <v>20</v>
      </c>
      <c r="F1587" s="9">
        <v>4799</v>
      </c>
      <c r="G1587" s="7">
        <v>104700000</v>
      </c>
      <c r="H1587">
        <v>3</v>
      </c>
      <c r="I1587" s="8" t="s">
        <v>20</v>
      </c>
      <c r="J1587" s="15" t="s">
        <v>20</v>
      </c>
      <c r="L1587" s="6"/>
      <c r="N1587" s="7"/>
      <c r="R1587" t="s">
        <v>3180</v>
      </c>
      <c r="S1587" s="8" t="s">
        <v>20</v>
      </c>
      <c r="T1587" t="s">
        <v>3181</v>
      </c>
    </row>
    <row r="1588" spans="1:20" hidden="1" x14ac:dyDescent="0.2">
      <c r="A1588" s="7" t="s">
        <v>3177</v>
      </c>
      <c r="B1588" t="s">
        <v>3209</v>
      </c>
      <c r="C1588" s="7" t="s">
        <v>3210</v>
      </c>
      <c r="D1588" s="7" t="s">
        <v>3210</v>
      </c>
      <c r="E1588" s="7" t="s">
        <v>20</v>
      </c>
      <c r="F1588" s="9">
        <v>5635</v>
      </c>
      <c r="G1588" s="7">
        <v>190620000</v>
      </c>
      <c r="H1588">
        <v>3</v>
      </c>
      <c r="I1588" s="8" t="s">
        <v>20</v>
      </c>
      <c r="J1588" s="15" t="s">
        <v>20</v>
      </c>
      <c r="L1588" s="6"/>
      <c r="N1588" s="7"/>
    </row>
    <row r="1589" spans="1:20" hidden="1" x14ac:dyDescent="0.2">
      <c r="A1589" s="7" t="s">
        <v>3177</v>
      </c>
      <c r="B1589" t="s">
        <v>3211</v>
      </c>
      <c r="C1589" s="7" t="s">
        <v>3212</v>
      </c>
      <c r="D1589" s="7" t="s">
        <v>3212</v>
      </c>
      <c r="E1589" s="7" t="s">
        <v>20</v>
      </c>
      <c r="F1589" s="9">
        <v>7838</v>
      </c>
      <c r="G1589" s="7">
        <v>45610000</v>
      </c>
      <c r="H1589">
        <v>2</v>
      </c>
      <c r="I1589" s="8" t="s">
        <v>20</v>
      </c>
      <c r="J1589" s="15" t="s">
        <v>20</v>
      </c>
      <c r="L1589" s="6"/>
      <c r="N1589" s="7"/>
      <c r="R1589" t="s">
        <v>3180</v>
      </c>
      <c r="S1589" s="8" t="s">
        <v>20</v>
      </c>
      <c r="T1589" t="s">
        <v>3181</v>
      </c>
    </row>
    <row r="1590" spans="1:20" hidden="1" x14ac:dyDescent="0.2">
      <c r="A1590" s="7" t="s">
        <v>3177</v>
      </c>
      <c r="B1590" t="s">
        <v>3213</v>
      </c>
      <c r="C1590" s="7" t="s">
        <v>3214</v>
      </c>
      <c r="D1590" s="7" t="s">
        <v>3214</v>
      </c>
      <c r="E1590" s="7" t="s">
        <v>20</v>
      </c>
      <c r="F1590" s="9">
        <v>10735</v>
      </c>
      <c r="G1590" s="7">
        <v>85860000</v>
      </c>
      <c r="H1590">
        <v>3</v>
      </c>
      <c r="I1590" s="8" t="s">
        <v>20</v>
      </c>
      <c r="J1590" s="15" t="s">
        <v>20</v>
      </c>
      <c r="L1590" s="6"/>
      <c r="N1590" s="7"/>
      <c r="R1590" t="s">
        <v>3180</v>
      </c>
      <c r="S1590" s="8" t="s">
        <v>20</v>
      </c>
      <c r="T1590" t="s">
        <v>3181</v>
      </c>
    </row>
    <row r="1591" spans="1:20" hidden="1" x14ac:dyDescent="0.2">
      <c r="A1591" s="7" t="s">
        <v>3177</v>
      </c>
      <c r="B1591" t="s">
        <v>3215</v>
      </c>
      <c r="C1591" s="7" t="s">
        <v>3216</v>
      </c>
      <c r="D1591" s="7" t="s">
        <v>3216</v>
      </c>
      <c r="E1591" s="7" t="s">
        <v>20</v>
      </c>
      <c r="F1591" s="9">
        <v>12981</v>
      </c>
      <c r="G1591" s="7">
        <v>124870000</v>
      </c>
      <c r="H1591">
        <v>3</v>
      </c>
      <c r="I1591" s="8" t="s">
        <v>20</v>
      </c>
      <c r="J1591" s="15" t="s">
        <v>20</v>
      </c>
      <c r="L1591" s="6"/>
      <c r="N1591" s="7"/>
      <c r="R1591" t="s">
        <v>3180</v>
      </c>
      <c r="S1591" s="8" t="s">
        <v>20</v>
      </c>
      <c r="T1591" t="s">
        <v>3181</v>
      </c>
    </row>
    <row r="1592" spans="1:20" hidden="1" x14ac:dyDescent="0.2">
      <c r="A1592" s="7" t="s">
        <v>3177</v>
      </c>
      <c r="B1592" t="s">
        <v>3217</v>
      </c>
      <c r="C1592" s="7" t="s">
        <v>3218</v>
      </c>
      <c r="D1592" s="7" t="s">
        <v>3218</v>
      </c>
      <c r="E1592" s="7" t="s">
        <v>20</v>
      </c>
      <c r="F1592" s="9">
        <v>4476</v>
      </c>
      <c r="G1592" s="7">
        <v>132370000</v>
      </c>
      <c r="H1592">
        <v>3</v>
      </c>
      <c r="I1592" s="8" t="s">
        <v>20</v>
      </c>
      <c r="J1592" s="15" t="s">
        <v>20</v>
      </c>
      <c r="L1592" s="6"/>
      <c r="N1592" s="7"/>
    </row>
    <row r="1593" spans="1:20" hidden="1" x14ac:dyDescent="0.2">
      <c r="A1593" s="7" t="s">
        <v>3177</v>
      </c>
      <c r="B1593" t="s">
        <v>3219</v>
      </c>
      <c r="C1593" s="7" t="s">
        <v>3220</v>
      </c>
      <c r="D1593" s="7" t="s">
        <v>3220</v>
      </c>
      <c r="E1593" s="7" t="s">
        <v>20</v>
      </c>
      <c r="F1593" s="9">
        <v>4624</v>
      </c>
      <c r="G1593" s="7">
        <v>100960000</v>
      </c>
      <c r="H1593">
        <v>3</v>
      </c>
      <c r="I1593" s="8" t="s">
        <v>20</v>
      </c>
      <c r="J1593" s="15" t="s">
        <v>20</v>
      </c>
      <c r="L1593" s="6"/>
      <c r="N1593" s="7"/>
    </row>
    <row r="1594" spans="1:20" hidden="1" x14ac:dyDescent="0.2">
      <c r="A1594" s="7" t="s">
        <v>3177</v>
      </c>
      <c r="B1594" t="s">
        <v>3221</v>
      </c>
      <c r="C1594" s="7" t="s">
        <v>3222</v>
      </c>
      <c r="D1594" s="7" t="s">
        <v>3222</v>
      </c>
      <c r="E1594" s="7" t="s">
        <v>20</v>
      </c>
      <c r="F1594" s="9">
        <v>35422</v>
      </c>
      <c r="G1594" s="7">
        <v>250140000</v>
      </c>
      <c r="H1594">
        <v>2</v>
      </c>
      <c r="I1594" s="8" t="s">
        <v>20</v>
      </c>
      <c r="J1594" s="15" t="s">
        <v>20</v>
      </c>
      <c r="L1594" s="6"/>
      <c r="N1594" s="7"/>
    </row>
    <row r="1595" spans="1:20" hidden="1" x14ac:dyDescent="0.2">
      <c r="A1595" s="7" t="s">
        <v>3177</v>
      </c>
      <c r="B1595" t="s">
        <v>3223</v>
      </c>
      <c r="C1595" s="7" t="s">
        <v>3224</v>
      </c>
      <c r="D1595" s="7" t="s">
        <v>3224</v>
      </c>
      <c r="E1595" s="7" t="s">
        <v>20</v>
      </c>
      <c r="F1595" s="9">
        <v>8952</v>
      </c>
      <c r="G1595" s="7">
        <v>146640000</v>
      </c>
      <c r="H1595">
        <v>3</v>
      </c>
      <c r="I1595" s="8" t="s">
        <v>20</v>
      </c>
      <c r="J1595" s="15" t="s">
        <v>20</v>
      </c>
      <c r="L1595" s="6"/>
      <c r="N1595" s="7"/>
    </row>
    <row r="1596" spans="1:20" hidden="1" x14ac:dyDescent="0.2">
      <c r="A1596" s="7" t="s">
        <v>3177</v>
      </c>
      <c r="B1596" t="s">
        <v>3225</v>
      </c>
      <c r="C1596" s="7" t="s">
        <v>3226</v>
      </c>
      <c r="D1596" s="7" t="s">
        <v>3226</v>
      </c>
      <c r="E1596" s="7" t="s">
        <v>20</v>
      </c>
      <c r="F1596" s="9">
        <v>3108</v>
      </c>
      <c r="G1596" s="7">
        <v>110050000</v>
      </c>
      <c r="H1596">
        <v>3</v>
      </c>
      <c r="I1596" s="8" t="s">
        <v>20</v>
      </c>
      <c r="J1596" s="15" t="s">
        <v>20</v>
      </c>
      <c r="L1596" s="6"/>
      <c r="N1596" s="7"/>
    </row>
    <row r="1597" spans="1:20" hidden="1" x14ac:dyDescent="0.2">
      <c r="A1597" s="5" t="s">
        <v>3177</v>
      </c>
      <c r="B1597" s="6" t="s">
        <v>3227</v>
      </c>
      <c r="C1597" s="5" t="s">
        <v>3228</v>
      </c>
      <c r="D1597" s="5" t="s">
        <v>3228</v>
      </c>
      <c r="E1597" s="5" t="s">
        <v>693</v>
      </c>
      <c r="F1597" s="9">
        <v>3340</v>
      </c>
      <c r="G1597" s="5">
        <v>105800000</v>
      </c>
      <c r="H1597">
        <v>3</v>
      </c>
      <c r="I1597" s="8" t="s">
        <v>20</v>
      </c>
      <c r="J1597" s="15" t="s">
        <v>20</v>
      </c>
      <c r="K1597" s="12"/>
      <c r="L1597" s="6"/>
      <c r="M1597" s="12"/>
      <c r="N1597" s="13"/>
      <c r="P1597" s="12"/>
      <c r="Q1597" s="12"/>
      <c r="S1597" s="12"/>
    </row>
    <row r="1598" spans="1:20" hidden="1" x14ac:dyDescent="0.2">
      <c r="A1598" s="7" t="s">
        <v>3177</v>
      </c>
      <c r="B1598" t="s">
        <v>3229</v>
      </c>
      <c r="C1598" s="7" t="s">
        <v>3230</v>
      </c>
      <c r="D1598" s="7" t="s">
        <v>3230</v>
      </c>
      <c r="E1598" s="7" t="s">
        <v>20</v>
      </c>
      <c r="F1598" s="9">
        <v>3791</v>
      </c>
      <c r="G1598" s="7">
        <v>62090000</v>
      </c>
      <c r="H1598">
        <v>3</v>
      </c>
      <c r="I1598" s="8" t="s">
        <v>20</v>
      </c>
      <c r="J1598" s="15" t="s">
        <v>20</v>
      </c>
      <c r="L1598" s="6"/>
      <c r="N1598" s="7"/>
    </row>
    <row r="1599" spans="1:20" hidden="1" x14ac:dyDescent="0.2">
      <c r="A1599" s="7" t="s">
        <v>3177</v>
      </c>
      <c r="B1599" t="s">
        <v>3231</v>
      </c>
      <c r="C1599" s="7" t="s">
        <v>3232</v>
      </c>
      <c r="D1599" s="7" t="s">
        <v>3232</v>
      </c>
      <c r="E1599" s="7" t="s">
        <v>20</v>
      </c>
      <c r="F1599" s="9">
        <v>16935</v>
      </c>
      <c r="G1599" s="7">
        <v>231670000</v>
      </c>
      <c r="H1599">
        <v>3</v>
      </c>
      <c r="I1599" s="8" t="s">
        <v>20</v>
      </c>
      <c r="J1599" s="15" t="s">
        <v>20</v>
      </c>
      <c r="L1599" s="6"/>
      <c r="N1599" s="7"/>
    </row>
    <row r="1600" spans="1:20" hidden="1" x14ac:dyDescent="0.2">
      <c r="A1600" s="7" t="s">
        <v>3177</v>
      </c>
      <c r="B1600" t="s">
        <v>3233</v>
      </c>
      <c r="C1600" s="7" t="s">
        <v>3234</v>
      </c>
      <c r="D1600" s="7" t="s">
        <v>3234</v>
      </c>
      <c r="E1600" s="7" t="s">
        <v>20</v>
      </c>
      <c r="F1600" s="9">
        <v>69051</v>
      </c>
      <c r="G1600" s="7">
        <v>46430000</v>
      </c>
      <c r="H1600">
        <v>1</v>
      </c>
      <c r="I1600" s="8" t="s">
        <v>20</v>
      </c>
      <c r="J1600" s="15" t="s">
        <v>20</v>
      </c>
      <c r="L1600" s="6" t="s">
        <v>3235</v>
      </c>
      <c r="M1600" s="8" t="s">
        <v>20</v>
      </c>
      <c r="N1600" s="7" t="s">
        <v>3234</v>
      </c>
      <c r="R1600" t="s">
        <v>3236</v>
      </c>
      <c r="S1600" s="8" t="s">
        <v>20</v>
      </c>
      <c r="T1600" t="s">
        <v>3234</v>
      </c>
    </row>
    <row r="1601" spans="1:20" hidden="1" x14ac:dyDescent="0.2">
      <c r="A1601" s="7" t="s">
        <v>3177</v>
      </c>
      <c r="B1601" t="s">
        <v>3237</v>
      </c>
      <c r="C1601" s="7" t="s">
        <v>3238</v>
      </c>
      <c r="D1601" s="7" t="s">
        <v>3238</v>
      </c>
      <c r="E1601" s="7" t="s">
        <v>20</v>
      </c>
      <c r="F1601" s="9">
        <v>3484</v>
      </c>
      <c r="G1601" s="7">
        <v>105070000</v>
      </c>
      <c r="H1601">
        <v>3</v>
      </c>
      <c r="I1601" s="8" t="s">
        <v>20</v>
      </c>
      <c r="J1601" s="15" t="s">
        <v>20</v>
      </c>
      <c r="L1601" s="6"/>
      <c r="N1601" s="7"/>
      <c r="R1601" t="s">
        <v>3236</v>
      </c>
      <c r="S1601" s="8" t="s">
        <v>20</v>
      </c>
      <c r="T1601" t="s">
        <v>3234</v>
      </c>
    </row>
    <row r="1602" spans="1:20" hidden="1" x14ac:dyDescent="0.2">
      <c r="A1602" s="7" t="s">
        <v>3177</v>
      </c>
      <c r="B1602" t="s">
        <v>3239</v>
      </c>
      <c r="C1602" s="7" t="s">
        <v>3240</v>
      </c>
      <c r="D1602" s="7" t="s">
        <v>3240</v>
      </c>
      <c r="E1602" s="7" t="s">
        <v>20</v>
      </c>
      <c r="F1602" s="9">
        <v>13467</v>
      </c>
      <c r="G1602" s="7">
        <v>122190000</v>
      </c>
      <c r="H1602">
        <v>3</v>
      </c>
      <c r="I1602" s="8" t="s">
        <v>20</v>
      </c>
      <c r="J1602" s="15" t="s">
        <v>20</v>
      </c>
      <c r="L1602" s="6"/>
      <c r="N1602" s="7"/>
      <c r="R1602" t="s">
        <v>3236</v>
      </c>
      <c r="S1602" s="8" t="s">
        <v>20</v>
      </c>
      <c r="T1602" t="s">
        <v>3234</v>
      </c>
    </row>
    <row r="1603" spans="1:20" hidden="1" x14ac:dyDescent="0.2">
      <c r="A1603" s="7" t="s">
        <v>3177</v>
      </c>
      <c r="B1603" t="s">
        <v>3241</v>
      </c>
      <c r="C1603" s="7" t="s">
        <v>3242</v>
      </c>
      <c r="D1603" s="7" t="s">
        <v>3242</v>
      </c>
      <c r="E1603" s="7" t="s">
        <v>20</v>
      </c>
      <c r="F1603" s="9">
        <v>7361</v>
      </c>
      <c r="G1603" s="7">
        <v>117910000</v>
      </c>
      <c r="H1603">
        <v>3</v>
      </c>
      <c r="I1603" s="8" t="s">
        <v>20</v>
      </c>
      <c r="J1603" s="15" t="s">
        <v>20</v>
      </c>
      <c r="L1603" s="6"/>
      <c r="N1603" s="7"/>
      <c r="R1603" t="s">
        <v>3236</v>
      </c>
      <c r="S1603" s="8" t="s">
        <v>20</v>
      </c>
      <c r="T1603" t="s">
        <v>3234</v>
      </c>
    </row>
    <row r="1604" spans="1:20" hidden="1" x14ac:dyDescent="0.2">
      <c r="A1604" s="7" t="s">
        <v>3177</v>
      </c>
      <c r="B1604" t="s">
        <v>3243</v>
      </c>
      <c r="C1604" s="7" t="s">
        <v>3244</v>
      </c>
      <c r="D1604" s="7" t="s">
        <v>3244</v>
      </c>
      <c r="E1604" s="7" t="s">
        <v>20</v>
      </c>
      <c r="F1604" s="9">
        <v>9871</v>
      </c>
      <c r="G1604" s="7">
        <v>113560000</v>
      </c>
      <c r="H1604">
        <v>3</v>
      </c>
      <c r="I1604" s="8" t="s">
        <v>20</v>
      </c>
      <c r="J1604" s="15" t="s">
        <v>20</v>
      </c>
      <c r="L1604" s="6"/>
      <c r="N1604" s="7"/>
      <c r="R1604" t="s">
        <v>3236</v>
      </c>
      <c r="S1604" s="8" t="s">
        <v>20</v>
      </c>
      <c r="T1604" t="s">
        <v>3234</v>
      </c>
    </row>
    <row r="1605" spans="1:20" hidden="1" x14ac:dyDescent="0.2">
      <c r="A1605" s="7" t="s">
        <v>3177</v>
      </c>
      <c r="B1605" t="s">
        <v>3245</v>
      </c>
      <c r="C1605" s="7" t="s">
        <v>3246</v>
      </c>
      <c r="D1605" s="7" t="s">
        <v>3246</v>
      </c>
      <c r="E1605" s="7" t="s">
        <v>20</v>
      </c>
      <c r="F1605" s="9">
        <v>6893</v>
      </c>
      <c r="G1605" s="7">
        <v>111620000</v>
      </c>
      <c r="H1605">
        <v>3</v>
      </c>
      <c r="I1605" s="8" t="s">
        <v>20</v>
      </c>
      <c r="J1605" s="15" t="s">
        <v>20</v>
      </c>
      <c r="L1605" s="6"/>
      <c r="N1605" s="7"/>
      <c r="R1605" t="s">
        <v>3236</v>
      </c>
      <c r="S1605" s="8" t="s">
        <v>20</v>
      </c>
      <c r="T1605" t="s">
        <v>3234</v>
      </c>
    </row>
    <row r="1606" spans="1:20" hidden="1" x14ac:dyDescent="0.2">
      <c r="A1606" s="7" t="s">
        <v>3177</v>
      </c>
      <c r="B1606" t="s">
        <v>3247</v>
      </c>
      <c r="C1606" s="7" t="s">
        <v>3248</v>
      </c>
      <c r="D1606" s="7" t="s">
        <v>3248</v>
      </c>
      <c r="E1606" s="7" t="s">
        <v>20</v>
      </c>
      <c r="F1606" s="9">
        <v>45358</v>
      </c>
      <c r="G1606" s="7">
        <v>64390000</v>
      </c>
      <c r="H1606">
        <v>2</v>
      </c>
      <c r="I1606" s="8" t="s">
        <v>20</v>
      </c>
      <c r="J1606" s="15" t="s">
        <v>20</v>
      </c>
      <c r="L1606" s="6"/>
      <c r="N1606" s="7"/>
    </row>
    <row r="1607" spans="1:20" hidden="1" x14ac:dyDescent="0.2">
      <c r="A1607" s="7" t="s">
        <v>3177</v>
      </c>
      <c r="B1607" t="s">
        <v>3249</v>
      </c>
      <c r="C1607" s="7" t="s">
        <v>3250</v>
      </c>
      <c r="D1607" s="7" t="s">
        <v>3250</v>
      </c>
      <c r="E1607" s="7" t="s">
        <v>20</v>
      </c>
      <c r="F1607" s="9">
        <v>8135</v>
      </c>
      <c r="G1607" s="7">
        <v>141200000</v>
      </c>
      <c r="H1607">
        <v>3</v>
      </c>
      <c r="I1607" s="8" t="s">
        <v>20</v>
      </c>
      <c r="J1607" s="15" t="s">
        <v>20</v>
      </c>
      <c r="L1607" s="6"/>
      <c r="N1607" s="7"/>
    </row>
    <row r="1608" spans="1:20" hidden="1" x14ac:dyDescent="0.2">
      <c r="A1608" s="7" t="s">
        <v>3177</v>
      </c>
      <c r="B1608" t="s">
        <v>3251</v>
      </c>
      <c r="C1608" s="7" t="s">
        <v>3252</v>
      </c>
      <c r="D1608" s="7" t="s">
        <v>3252</v>
      </c>
      <c r="E1608" s="7" t="s">
        <v>20</v>
      </c>
      <c r="F1608" s="9">
        <v>5061</v>
      </c>
      <c r="G1608" s="7">
        <v>61650000</v>
      </c>
      <c r="H1608">
        <v>3</v>
      </c>
      <c r="I1608" s="8" t="s">
        <v>20</v>
      </c>
      <c r="J1608" s="15" t="s">
        <v>20</v>
      </c>
      <c r="L1608" s="6"/>
      <c r="N1608" s="7"/>
      <c r="R1608" t="s">
        <v>3180</v>
      </c>
      <c r="S1608" s="8" t="s">
        <v>20</v>
      </c>
      <c r="T1608" t="s">
        <v>3181</v>
      </c>
    </row>
    <row r="1609" spans="1:20" hidden="1" x14ac:dyDescent="0.2">
      <c r="A1609" s="7" t="s">
        <v>3177</v>
      </c>
      <c r="B1609" t="s">
        <v>3253</v>
      </c>
      <c r="C1609" s="7" t="s">
        <v>3254</v>
      </c>
      <c r="D1609" s="7" t="s">
        <v>3254</v>
      </c>
      <c r="E1609" s="7" t="s">
        <v>20</v>
      </c>
      <c r="F1609" s="9">
        <v>6072</v>
      </c>
      <c r="G1609" s="7">
        <v>53240000</v>
      </c>
      <c r="H1609">
        <v>3</v>
      </c>
      <c r="I1609" s="8" t="s">
        <v>20</v>
      </c>
      <c r="J1609" s="15" t="s">
        <v>20</v>
      </c>
      <c r="L1609" s="6"/>
      <c r="N1609" s="7"/>
    </row>
    <row r="1610" spans="1:20" hidden="1" x14ac:dyDescent="0.2">
      <c r="A1610" s="7" t="s">
        <v>3177</v>
      </c>
      <c r="B1610" t="s">
        <v>3255</v>
      </c>
      <c r="C1610" s="7" t="s">
        <v>3256</v>
      </c>
      <c r="D1610" s="7" t="s">
        <v>3256</v>
      </c>
      <c r="E1610" s="7" t="s">
        <v>20</v>
      </c>
      <c r="F1610" s="9">
        <v>10191</v>
      </c>
      <c r="G1610" s="7">
        <v>74950000</v>
      </c>
      <c r="H1610">
        <v>2</v>
      </c>
      <c r="I1610" s="8" t="s">
        <v>20</v>
      </c>
      <c r="J1610" s="15" t="s">
        <v>20</v>
      </c>
      <c r="L1610" s="6"/>
      <c r="N1610" s="7"/>
    </row>
    <row r="1611" spans="1:20" hidden="1" x14ac:dyDescent="0.2">
      <c r="A1611" s="7" t="s">
        <v>3177</v>
      </c>
      <c r="B1611" t="s">
        <v>3257</v>
      </c>
      <c r="C1611" s="7" t="s">
        <v>3258</v>
      </c>
      <c r="D1611" s="7" t="s">
        <v>3258</v>
      </c>
      <c r="E1611" s="7" t="s">
        <v>20</v>
      </c>
      <c r="F1611" s="9">
        <v>48965</v>
      </c>
      <c r="G1611" s="7">
        <v>31820000</v>
      </c>
      <c r="H1611">
        <v>2</v>
      </c>
      <c r="I1611" s="8" t="s">
        <v>20</v>
      </c>
      <c r="J1611" s="15" t="s">
        <v>20</v>
      </c>
      <c r="L1611" s="6"/>
      <c r="N1611" s="7"/>
    </row>
    <row r="1612" spans="1:20" hidden="1" x14ac:dyDescent="0.2">
      <c r="A1612" s="7" t="s">
        <v>3177</v>
      </c>
      <c r="B1612" t="s">
        <v>3259</v>
      </c>
      <c r="C1612" s="7" t="s">
        <v>888</v>
      </c>
      <c r="D1612" s="7" t="s">
        <v>888</v>
      </c>
      <c r="E1612" s="7" t="s">
        <v>20</v>
      </c>
      <c r="F1612" s="9">
        <v>10963</v>
      </c>
      <c r="G1612" s="7">
        <v>161270000</v>
      </c>
      <c r="H1612">
        <v>3</v>
      </c>
      <c r="I1612" s="8" t="s">
        <v>20</v>
      </c>
      <c r="J1612" s="15" t="s">
        <v>20</v>
      </c>
      <c r="L1612" s="6"/>
      <c r="N1612" s="7"/>
    </row>
    <row r="1613" spans="1:20" hidden="1" x14ac:dyDescent="0.2">
      <c r="A1613" s="7" t="s">
        <v>3177</v>
      </c>
      <c r="B1613" t="s">
        <v>3260</v>
      </c>
      <c r="C1613" s="7" t="s">
        <v>3261</v>
      </c>
      <c r="D1613" s="7" t="s">
        <v>3261</v>
      </c>
      <c r="E1613" s="7" t="s">
        <v>20</v>
      </c>
      <c r="F1613" s="9">
        <v>8335</v>
      </c>
      <c r="G1613" s="7">
        <v>111110000</v>
      </c>
      <c r="H1613">
        <v>3</v>
      </c>
      <c r="I1613" s="8" t="s">
        <v>20</v>
      </c>
      <c r="J1613" s="15" t="s">
        <v>20</v>
      </c>
      <c r="L1613" s="6"/>
      <c r="N1613" s="7"/>
    </row>
    <row r="1614" spans="1:20" hidden="1" x14ac:dyDescent="0.2">
      <c r="A1614" s="7" t="s">
        <v>3177</v>
      </c>
      <c r="B1614" t="s">
        <v>3262</v>
      </c>
      <c r="C1614" s="7" t="s">
        <v>3263</v>
      </c>
      <c r="D1614" s="7" t="s">
        <v>3263</v>
      </c>
      <c r="E1614" s="7" t="s">
        <v>20</v>
      </c>
      <c r="F1614" s="9">
        <v>15305</v>
      </c>
      <c r="G1614" s="7">
        <v>137370000</v>
      </c>
      <c r="H1614">
        <v>3</v>
      </c>
      <c r="I1614" s="8" t="s">
        <v>20</v>
      </c>
      <c r="J1614" s="15" t="s">
        <v>20</v>
      </c>
      <c r="L1614" s="6"/>
      <c r="N1614" s="7"/>
    </row>
    <row r="1615" spans="1:20" hidden="1" x14ac:dyDescent="0.2">
      <c r="A1615" s="7" t="s">
        <v>3177</v>
      </c>
      <c r="B1615" t="s">
        <v>3264</v>
      </c>
      <c r="C1615" s="7" t="s">
        <v>3265</v>
      </c>
      <c r="D1615" s="7" t="s">
        <v>3265</v>
      </c>
      <c r="E1615" s="7" t="s">
        <v>20</v>
      </c>
      <c r="F1615" s="9">
        <v>6809</v>
      </c>
      <c r="G1615" s="7">
        <v>81840000</v>
      </c>
      <c r="H1615">
        <v>3</v>
      </c>
      <c r="I1615" s="8" t="s">
        <v>20</v>
      </c>
      <c r="J1615" s="15" t="s">
        <v>20</v>
      </c>
      <c r="L1615" s="6"/>
      <c r="N1615" s="7"/>
    </row>
    <row r="1616" spans="1:20" hidden="1" x14ac:dyDescent="0.2">
      <c r="A1616" s="7" t="s">
        <v>3177</v>
      </c>
      <c r="B1616" t="s">
        <v>3266</v>
      </c>
      <c r="C1616" s="7" t="s">
        <v>3181</v>
      </c>
      <c r="D1616" s="7" t="s">
        <v>3181</v>
      </c>
      <c r="E1616" s="7" t="s">
        <v>20</v>
      </c>
      <c r="F1616" s="9">
        <v>195774</v>
      </c>
      <c r="G1616" s="7">
        <v>109650000</v>
      </c>
      <c r="H1616">
        <v>1</v>
      </c>
      <c r="I1616" s="8" t="s">
        <v>20</v>
      </c>
      <c r="J1616" s="15" t="s">
        <v>20</v>
      </c>
      <c r="L1616" s="6" t="s">
        <v>3267</v>
      </c>
      <c r="M1616" s="8" t="s">
        <v>20</v>
      </c>
      <c r="N1616" s="7" t="s">
        <v>3181</v>
      </c>
      <c r="R1616" t="s">
        <v>3180</v>
      </c>
      <c r="S1616" s="8" t="s">
        <v>20</v>
      </c>
      <c r="T1616" t="s">
        <v>3181</v>
      </c>
    </row>
    <row r="1617" spans="1:20" hidden="1" x14ac:dyDescent="0.2">
      <c r="A1617" s="7" t="s">
        <v>3268</v>
      </c>
      <c r="B1617" t="s">
        <v>3269</v>
      </c>
      <c r="C1617" s="7" t="s">
        <v>3270</v>
      </c>
      <c r="D1617" s="7" t="s">
        <v>3270</v>
      </c>
      <c r="E1617" s="7" t="s">
        <v>20</v>
      </c>
      <c r="F1617" s="9">
        <v>32280</v>
      </c>
      <c r="G1617" s="7">
        <v>235500000</v>
      </c>
      <c r="H1617">
        <v>2</v>
      </c>
      <c r="I1617" s="8" t="s">
        <v>20</v>
      </c>
      <c r="J1617" s="15" t="s">
        <v>20</v>
      </c>
      <c r="L1617" s="6"/>
      <c r="N1617" s="7"/>
    </row>
    <row r="1618" spans="1:20" hidden="1" x14ac:dyDescent="0.2">
      <c r="A1618" s="7" t="s">
        <v>3268</v>
      </c>
      <c r="B1618" t="s">
        <v>3271</v>
      </c>
      <c r="C1618" s="7" t="s">
        <v>3272</v>
      </c>
      <c r="D1618" s="7" t="s">
        <v>3272</v>
      </c>
      <c r="E1618" s="7" t="s">
        <v>20</v>
      </c>
      <c r="F1618" s="9">
        <v>4394</v>
      </c>
      <c r="G1618" s="7">
        <v>96310000</v>
      </c>
      <c r="H1618">
        <v>3</v>
      </c>
      <c r="I1618" s="8" t="s">
        <v>20</v>
      </c>
      <c r="J1618" s="15" t="s">
        <v>20</v>
      </c>
      <c r="L1618" s="6"/>
      <c r="N1618" s="7"/>
    </row>
    <row r="1619" spans="1:20" hidden="1" x14ac:dyDescent="0.2">
      <c r="A1619" s="7" t="s">
        <v>3268</v>
      </c>
      <c r="B1619" t="s">
        <v>3273</v>
      </c>
      <c r="C1619" s="7" t="s">
        <v>3274</v>
      </c>
      <c r="D1619" s="7" t="s">
        <v>3274</v>
      </c>
      <c r="E1619" s="7" t="s">
        <v>20</v>
      </c>
      <c r="F1619" s="9">
        <v>5981</v>
      </c>
      <c r="G1619" s="7">
        <v>116670000</v>
      </c>
      <c r="H1619">
        <v>3</v>
      </c>
      <c r="I1619" s="8" t="s">
        <v>20</v>
      </c>
      <c r="J1619" s="15" t="s">
        <v>20</v>
      </c>
      <c r="L1619" s="6"/>
      <c r="N1619" s="7"/>
    </row>
    <row r="1620" spans="1:20" hidden="1" x14ac:dyDescent="0.2">
      <c r="A1620" s="7" t="s">
        <v>3268</v>
      </c>
      <c r="B1620" t="s">
        <v>3275</v>
      </c>
      <c r="C1620" s="7" t="s">
        <v>3276</v>
      </c>
      <c r="D1620" s="7" t="s">
        <v>3276</v>
      </c>
      <c r="E1620" s="7" t="s">
        <v>20</v>
      </c>
      <c r="F1620" s="9">
        <v>7406</v>
      </c>
      <c r="G1620" s="7">
        <v>124580000</v>
      </c>
      <c r="H1620">
        <v>3</v>
      </c>
      <c r="I1620" s="8" t="s">
        <v>20</v>
      </c>
      <c r="J1620" s="15" t="s">
        <v>20</v>
      </c>
      <c r="L1620" s="6"/>
      <c r="N1620" s="7"/>
    </row>
    <row r="1621" spans="1:20" hidden="1" x14ac:dyDescent="0.2">
      <c r="A1621" s="7" t="s">
        <v>3268</v>
      </c>
      <c r="B1621" t="s">
        <v>3277</v>
      </c>
      <c r="C1621" s="7" t="s">
        <v>3278</v>
      </c>
      <c r="D1621" s="7" t="s">
        <v>3278</v>
      </c>
      <c r="E1621" s="7" t="s">
        <v>20</v>
      </c>
      <c r="F1621" s="9">
        <v>5059</v>
      </c>
      <c r="G1621" s="7">
        <v>85040000</v>
      </c>
      <c r="H1621">
        <v>3</v>
      </c>
      <c r="I1621" s="8" t="s">
        <v>20</v>
      </c>
      <c r="J1621" s="15" t="s">
        <v>20</v>
      </c>
      <c r="L1621" s="6"/>
      <c r="N1621" s="7"/>
    </row>
    <row r="1622" spans="1:20" hidden="1" x14ac:dyDescent="0.2">
      <c r="A1622" s="7" t="s">
        <v>3268</v>
      </c>
      <c r="B1622" t="s">
        <v>3279</v>
      </c>
      <c r="C1622" s="7" t="s">
        <v>3280</v>
      </c>
      <c r="D1622" s="7" t="s">
        <v>3280</v>
      </c>
      <c r="E1622" s="7" t="s">
        <v>20</v>
      </c>
      <c r="F1622" s="9">
        <v>7625</v>
      </c>
      <c r="G1622" s="7">
        <v>125960000</v>
      </c>
      <c r="H1622">
        <v>3</v>
      </c>
      <c r="I1622" s="8" t="s">
        <v>20</v>
      </c>
      <c r="J1622" s="15" t="s">
        <v>20</v>
      </c>
      <c r="L1622" s="6"/>
      <c r="N1622" s="7"/>
    </row>
    <row r="1623" spans="1:20" hidden="1" x14ac:dyDescent="0.2">
      <c r="A1623" s="7" t="s">
        <v>3268</v>
      </c>
      <c r="B1623" t="s">
        <v>3281</v>
      </c>
      <c r="C1623" s="7" t="s">
        <v>3282</v>
      </c>
      <c r="D1623" s="7" t="s">
        <v>3282</v>
      </c>
      <c r="E1623" s="7" t="s">
        <v>20</v>
      </c>
      <c r="F1623" s="9">
        <v>3772</v>
      </c>
      <c r="G1623" s="7">
        <v>83620000</v>
      </c>
      <c r="H1623">
        <v>3</v>
      </c>
      <c r="I1623" s="8" t="s">
        <v>20</v>
      </c>
      <c r="J1623" s="15" t="s">
        <v>20</v>
      </c>
      <c r="L1623" s="6"/>
      <c r="N1623" s="7"/>
    </row>
    <row r="1624" spans="1:20" hidden="1" x14ac:dyDescent="0.2">
      <c r="A1624" s="7" t="s">
        <v>3268</v>
      </c>
      <c r="B1624" t="s">
        <v>3283</v>
      </c>
      <c r="C1624" s="7" t="s">
        <v>3284</v>
      </c>
      <c r="D1624" s="7" t="s">
        <v>3284</v>
      </c>
      <c r="E1624" s="7" t="s">
        <v>20</v>
      </c>
      <c r="F1624" s="9">
        <v>5541</v>
      </c>
      <c r="G1624" s="7">
        <v>100320000</v>
      </c>
      <c r="H1624">
        <v>3</v>
      </c>
      <c r="I1624" s="8" t="s">
        <v>20</v>
      </c>
      <c r="J1624" s="15" t="s">
        <v>20</v>
      </c>
      <c r="L1624" s="6"/>
      <c r="N1624" s="7"/>
    </row>
    <row r="1625" spans="1:20" hidden="1" x14ac:dyDescent="0.2">
      <c r="A1625" s="7" t="s">
        <v>3268</v>
      </c>
      <c r="B1625" t="s">
        <v>3285</v>
      </c>
      <c r="C1625" s="7" t="s">
        <v>3286</v>
      </c>
      <c r="D1625" s="7" t="s">
        <v>3286</v>
      </c>
      <c r="E1625" s="7" t="s">
        <v>20</v>
      </c>
      <c r="F1625" s="9">
        <v>4404</v>
      </c>
      <c r="G1625" s="7">
        <v>101010000</v>
      </c>
      <c r="H1625">
        <v>3</v>
      </c>
      <c r="I1625" s="8" t="s">
        <v>20</v>
      </c>
      <c r="J1625" s="15" t="s">
        <v>20</v>
      </c>
      <c r="L1625" s="6"/>
      <c r="N1625" s="7"/>
    </row>
    <row r="1626" spans="1:20" hidden="1" x14ac:dyDescent="0.2">
      <c r="A1626" s="7" t="s">
        <v>3268</v>
      </c>
      <c r="B1626" t="s">
        <v>3287</v>
      </c>
      <c r="C1626" s="7" t="s">
        <v>3288</v>
      </c>
      <c r="D1626" s="7" t="s">
        <v>3288</v>
      </c>
      <c r="E1626" s="7" t="s">
        <v>20</v>
      </c>
      <c r="F1626" s="9">
        <v>28095</v>
      </c>
      <c r="G1626" s="7">
        <v>226620000</v>
      </c>
      <c r="H1626">
        <v>2</v>
      </c>
      <c r="I1626" s="8" t="s">
        <v>20</v>
      </c>
      <c r="J1626" s="15" t="s">
        <v>20</v>
      </c>
      <c r="L1626" s="6"/>
      <c r="N1626" s="7"/>
    </row>
    <row r="1627" spans="1:20" hidden="1" x14ac:dyDescent="0.2">
      <c r="A1627" s="7" t="s">
        <v>3268</v>
      </c>
      <c r="B1627" t="s">
        <v>3289</v>
      </c>
      <c r="C1627" s="7" t="s">
        <v>3290</v>
      </c>
      <c r="D1627" s="7" t="s">
        <v>3290</v>
      </c>
      <c r="E1627" s="7" t="s">
        <v>20</v>
      </c>
      <c r="F1627" s="9">
        <v>11621</v>
      </c>
      <c r="G1627" s="7">
        <v>146050000</v>
      </c>
      <c r="H1627">
        <v>3</v>
      </c>
      <c r="I1627" s="8" t="s">
        <v>20</v>
      </c>
      <c r="J1627" s="15" t="s">
        <v>20</v>
      </c>
      <c r="L1627" s="6"/>
      <c r="N1627" s="7"/>
    </row>
    <row r="1628" spans="1:20" hidden="1" x14ac:dyDescent="0.2">
      <c r="A1628" s="7" t="s">
        <v>3268</v>
      </c>
      <c r="B1628" t="s">
        <v>3291</v>
      </c>
      <c r="C1628" s="7" t="s">
        <v>3292</v>
      </c>
      <c r="D1628" s="7" t="s">
        <v>3292</v>
      </c>
      <c r="E1628" s="7" t="s">
        <v>20</v>
      </c>
      <c r="F1628" s="9">
        <v>4956</v>
      </c>
      <c r="G1628" s="7">
        <v>117290000</v>
      </c>
      <c r="H1628">
        <v>3</v>
      </c>
      <c r="I1628" s="8" t="s">
        <v>20</v>
      </c>
      <c r="J1628" s="15" t="s">
        <v>20</v>
      </c>
      <c r="L1628" s="6"/>
      <c r="N1628" s="7"/>
    </row>
    <row r="1629" spans="1:20" hidden="1" x14ac:dyDescent="0.2">
      <c r="A1629" s="7" t="s">
        <v>3268</v>
      </c>
      <c r="B1629" t="s">
        <v>3293</v>
      </c>
      <c r="C1629" s="7" t="s">
        <v>3294</v>
      </c>
      <c r="D1629" s="7" t="s">
        <v>3294</v>
      </c>
      <c r="E1629" s="7" t="s">
        <v>20</v>
      </c>
      <c r="F1629" s="9">
        <v>4598</v>
      </c>
      <c r="G1629" s="7">
        <v>90720000</v>
      </c>
      <c r="H1629">
        <v>3</v>
      </c>
      <c r="I1629" s="8" t="s">
        <v>20</v>
      </c>
      <c r="J1629" s="15" t="s">
        <v>20</v>
      </c>
      <c r="L1629" s="6"/>
      <c r="N1629" s="7"/>
    </row>
    <row r="1630" spans="1:20" hidden="1" x14ac:dyDescent="0.2">
      <c r="A1630" s="7" t="s">
        <v>3268</v>
      </c>
      <c r="B1630" t="s">
        <v>3295</v>
      </c>
      <c r="C1630" s="7" t="s">
        <v>3296</v>
      </c>
      <c r="D1630" s="7" t="s">
        <v>3296</v>
      </c>
      <c r="E1630" s="7" t="s">
        <v>20</v>
      </c>
      <c r="F1630" s="9">
        <v>12555</v>
      </c>
      <c r="G1630" s="7">
        <v>145650000</v>
      </c>
      <c r="H1630">
        <v>3</v>
      </c>
      <c r="I1630" s="8" t="s">
        <v>20</v>
      </c>
      <c r="J1630" s="15" t="s">
        <v>20</v>
      </c>
      <c r="L1630" s="6"/>
      <c r="N1630" s="7"/>
    </row>
    <row r="1631" spans="1:20" hidden="1" x14ac:dyDescent="0.2">
      <c r="A1631" s="7" t="s">
        <v>3268</v>
      </c>
      <c r="B1631" t="s">
        <v>3297</v>
      </c>
      <c r="C1631" s="7" t="s">
        <v>3175</v>
      </c>
      <c r="D1631" s="7" t="s">
        <v>3175</v>
      </c>
      <c r="E1631" s="7" t="s">
        <v>20</v>
      </c>
      <c r="F1631" s="9">
        <v>4336</v>
      </c>
      <c r="G1631" s="7">
        <v>108420000</v>
      </c>
      <c r="H1631">
        <v>3</v>
      </c>
      <c r="I1631" s="8" t="s">
        <v>20</v>
      </c>
      <c r="J1631" s="15" t="s">
        <v>20</v>
      </c>
      <c r="L1631" s="6"/>
      <c r="N1631" s="7"/>
    </row>
    <row r="1632" spans="1:20" hidden="1" x14ac:dyDescent="0.2">
      <c r="A1632" s="7" t="s">
        <v>3268</v>
      </c>
      <c r="B1632" t="s">
        <v>3298</v>
      </c>
      <c r="C1632" s="7" t="s">
        <v>3299</v>
      </c>
      <c r="D1632" s="7" t="s">
        <v>3299</v>
      </c>
      <c r="E1632" s="7" t="s">
        <v>20</v>
      </c>
      <c r="F1632" s="9">
        <v>8491</v>
      </c>
      <c r="G1632" s="7">
        <v>144310000</v>
      </c>
      <c r="H1632">
        <v>3</v>
      </c>
      <c r="I1632" s="8" t="s">
        <v>20</v>
      </c>
      <c r="J1632" s="15" t="s">
        <v>20</v>
      </c>
      <c r="L1632" s="6"/>
      <c r="N1632" s="7"/>
      <c r="R1632" t="s">
        <v>3180</v>
      </c>
      <c r="S1632" s="8" t="s">
        <v>20</v>
      </c>
      <c r="T1632" t="s">
        <v>3181</v>
      </c>
    </row>
    <row r="1633" spans="1:20" hidden="1" x14ac:dyDescent="0.2">
      <c r="A1633" s="7" t="s">
        <v>3268</v>
      </c>
      <c r="B1633" t="s">
        <v>3300</v>
      </c>
      <c r="C1633" s="7" t="s">
        <v>3301</v>
      </c>
      <c r="D1633" s="7" t="s">
        <v>3301</v>
      </c>
      <c r="E1633" s="7" t="s">
        <v>20</v>
      </c>
      <c r="F1633" s="9">
        <v>7020</v>
      </c>
      <c r="G1633" s="7">
        <v>176890000</v>
      </c>
      <c r="H1633">
        <v>3</v>
      </c>
      <c r="I1633" s="8" t="s">
        <v>20</v>
      </c>
      <c r="J1633" s="15" t="s">
        <v>20</v>
      </c>
      <c r="L1633" s="6"/>
      <c r="N1633" s="7"/>
    </row>
    <row r="1634" spans="1:20" hidden="1" x14ac:dyDescent="0.2">
      <c r="A1634" s="7" t="s">
        <v>3268</v>
      </c>
      <c r="B1634" t="s">
        <v>3302</v>
      </c>
      <c r="C1634" s="7" t="s">
        <v>3303</v>
      </c>
      <c r="D1634" s="7" t="s">
        <v>3303</v>
      </c>
      <c r="E1634" s="7" t="s">
        <v>20</v>
      </c>
      <c r="F1634" s="9">
        <v>4031</v>
      </c>
      <c r="G1634" s="7">
        <v>57480000</v>
      </c>
      <c r="H1634">
        <v>3</v>
      </c>
      <c r="I1634" s="8" t="s">
        <v>20</v>
      </c>
      <c r="J1634" s="15" t="s">
        <v>20</v>
      </c>
      <c r="L1634" s="6"/>
      <c r="N1634" s="7"/>
    </row>
    <row r="1635" spans="1:20" hidden="1" x14ac:dyDescent="0.2">
      <c r="A1635" s="7" t="s">
        <v>3268</v>
      </c>
      <c r="B1635" t="s">
        <v>3304</v>
      </c>
      <c r="C1635" s="7" t="s">
        <v>2923</v>
      </c>
      <c r="D1635" s="7" t="s">
        <v>2923</v>
      </c>
      <c r="E1635" s="7" t="s">
        <v>20</v>
      </c>
      <c r="F1635" s="9">
        <v>3810</v>
      </c>
      <c r="G1635" s="7">
        <v>70320000</v>
      </c>
      <c r="H1635">
        <v>3</v>
      </c>
      <c r="I1635" s="8" t="s">
        <v>20</v>
      </c>
      <c r="J1635" s="15" t="s">
        <v>20</v>
      </c>
      <c r="L1635" s="6"/>
      <c r="N1635" s="7"/>
    </row>
    <row r="1636" spans="1:20" hidden="1" x14ac:dyDescent="0.2">
      <c r="A1636" s="7" t="s">
        <v>3268</v>
      </c>
      <c r="B1636" t="s">
        <v>3305</v>
      </c>
      <c r="C1636" s="7" t="s">
        <v>3306</v>
      </c>
      <c r="D1636" s="7" t="s">
        <v>3306</v>
      </c>
      <c r="E1636" s="7" t="s">
        <v>20</v>
      </c>
      <c r="F1636" s="9">
        <v>16210</v>
      </c>
      <c r="G1636" s="7">
        <v>139860000</v>
      </c>
      <c r="H1636">
        <v>3</v>
      </c>
      <c r="I1636" s="8" t="s">
        <v>20</v>
      </c>
      <c r="J1636" s="15" t="s">
        <v>20</v>
      </c>
      <c r="L1636" s="6"/>
      <c r="N1636" s="7"/>
      <c r="R1636" t="s">
        <v>22</v>
      </c>
      <c r="S1636" s="8" t="s">
        <v>20</v>
      </c>
      <c r="T1636" t="s">
        <v>23</v>
      </c>
    </row>
    <row r="1637" spans="1:20" hidden="1" x14ac:dyDescent="0.2">
      <c r="A1637" s="7" t="s">
        <v>3268</v>
      </c>
      <c r="B1637" t="s">
        <v>3307</v>
      </c>
      <c r="C1637" s="7" t="s">
        <v>3308</v>
      </c>
      <c r="D1637" s="7" t="s">
        <v>3308</v>
      </c>
      <c r="E1637" s="7" t="s">
        <v>20</v>
      </c>
      <c r="F1637" s="9">
        <v>3298</v>
      </c>
      <c r="G1637" s="7">
        <v>68580000</v>
      </c>
      <c r="H1637">
        <v>3</v>
      </c>
      <c r="I1637" s="8" t="s">
        <v>20</v>
      </c>
      <c r="J1637" s="15" t="s">
        <v>20</v>
      </c>
      <c r="L1637" s="6"/>
      <c r="N1637" s="7"/>
    </row>
    <row r="1638" spans="1:20" hidden="1" x14ac:dyDescent="0.2">
      <c r="A1638" s="7" t="s">
        <v>3268</v>
      </c>
      <c r="B1638" t="s">
        <v>3309</v>
      </c>
      <c r="C1638" s="7" t="s">
        <v>3310</v>
      </c>
      <c r="D1638" s="7" t="s">
        <v>3310</v>
      </c>
      <c r="E1638" s="7" t="s">
        <v>20</v>
      </c>
      <c r="F1638" s="9">
        <v>6502</v>
      </c>
      <c r="G1638" s="7">
        <v>85940000</v>
      </c>
      <c r="H1638">
        <v>3</v>
      </c>
      <c r="I1638" s="8" t="s">
        <v>20</v>
      </c>
      <c r="J1638" s="15" t="s">
        <v>20</v>
      </c>
      <c r="L1638" s="6"/>
      <c r="N1638" s="7"/>
    </row>
    <row r="1639" spans="1:20" hidden="1" x14ac:dyDescent="0.2">
      <c r="A1639" s="7" t="s">
        <v>3268</v>
      </c>
      <c r="B1639" t="s">
        <v>3311</v>
      </c>
      <c r="C1639" s="7" t="s">
        <v>3312</v>
      </c>
      <c r="D1639" s="7" t="s">
        <v>3312</v>
      </c>
      <c r="E1639" s="7" t="s">
        <v>20</v>
      </c>
      <c r="F1639" s="9">
        <v>4870</v>
      </c>
      <c r="G1639" s="7">
        <v>96130000</v>
      </c>
      <c r="H1639">
        <v>3</v>
      </c>
      <c r="I1639" s="8" t="s">
        <v>20</v>
      </c>
      <c r="J1639" s="15" t="s">
        <v>20</v>
      </c>
      <c r="L1639" s="6"/>
      <c r="N1639" s="7"/>
    </row>
    <row r="1640" spans="1:20" hidden="1" x14ac:dyDescent="0.2">
      <c r="A1640" s="7" t="s">
        <v>3268</v>
      </c>
      <c r="B1640" t="s">
        <v>3313</v>
      </c>
      <c r="C1640" s="7" t="s">
        <v>3314</v>
      </c>
      <c r="D1640" s="7" t="s">
        <v>3314</v>
      </c>
      <c r="E1640" s="7" t="s">
        <v>20</v>
      </c>
      <c r="F1640" s="9">
        <v>6687</v>
      </c>
      <c r="G1640" s="7">
        <v>104890000</v>
      </c>
      <c r="H1640">
        <v>3</v>
      </c>
      <c r="I1640" s="8" t="s">
        <v>20</v>
      </c>
      <c r="J1640" s="15" t="s">
        <v>20</v>
      </c>
      <c r="L1640" s="6"/>
      <c r="N1640" s="7"/>
    </row>
    <row r="1641" spans="1:20" hidden="1" x14ac:dyDescent="0.2">
      <c r="A1641" s="7" t="s">
        <v>3268</v>
      </c>
      <c r="B1641" t="s">
        <v>3315</v>
      </c>
      <c r="C1641" s="7" t="s">
        <v>3316</v>
      </c>
      <c r="D1641" s="7" t="s">
        <v>3316</v>
      </c>
      <c r="E1641" s="7" t="s">
        <v>20</v>
      </c>
      <c r="F1641" s="9">
        <v>5277</v>
      </c>
      <c r="G1641" s="7">
        <v>81450000</v>
      </c>
      <c r="H1641">
        <v>3</v>
      </c>
      <c r="I1641" s="8" t="s">
        <v>20</v>
      </c>
      <c r="J1641" s="15" t="s">
        <v>20</v>
      </c>
      <c r="L1641" s="6"/>
      <c r="N1641" s="7"/>
    </row>
    <row r="1642" spans="1:20" hidden="1" x14ac:dyDescent="0.2">
      <c r="A1642" s="7" t="s">
        <v>3268</v>
      </c>
      <c r="B1642" t="s">
        <v>3317</v>
      </c>
      <c r="C1642" s="7" t="s">
        <v>549</v>
      </c>
      <c r="D1642" s="7" t="s">
        <v>549</v>
      </c>
      <c r="E1642" s="7" t="s">
        <v>20</v>
      </c>
      <c r="F1642" s="9">
        <v>11737</v>
      </c>
      <c r="G1642" s="7">
        <v>113520000</v>
      </c>
      <c r="H1642">
        <v>3</v>
      </c>
      <c r="I1642" s="8" t="s">
        <v>20</v>
      </c>
      <c r="J1642" s="15" t="s">
        <v>20</v>
      </c>
      <c r="L1642" s="6"/>
      <c r="N1642" s="7"/>
    </row>
    <row r="1643" spans="1:20" hidden="1" x14ac:dyDescent="0.2">
      <c r="A1643" s="7" t="s">
        <v>3268</v>
      </c>
      <c r="B1643" t="s">
        <v>3318</v>
      </c>
      <c r="C1643" s="7" t="s">
        <v>3319</v>
      </c>
      <c r="D1643" s="7" t="s">
        <v>3319</v>
      </c>
      <c r="E1643" s="7" t="s">
        <v>20</v>
      </c>
      <c r="F1643" s="9">
        <v>10793</v>
      </c>
      <c r="G1643" s="7">
        <v>183290000</v>
      </c>
      <c r="H1643">
        <v>3</v>
      </c>
      <c r="I1643" s="8" t="s">
        <v>20</v>
      </c>
      <c r="J1643" s="15" t="s">
        <v>20</v>
      </c>
      <c r="L1643" s="6"/>
      <c r="N1643" s="7"/>
    </row>
    <row r="1644" spans="1:20" hidden="1" x14ac:dyDescent="0.2">
      <c r="A1644" s="7" t="s">
        <v>3268</v>
      </c>
      <c r="B1644" t="s">
        <v>3320</v>
      </c>
      <c r="C1644" s="7" t="s">
        <v>3321</v>
      </c>
      <c r="D1644" s="7" t="s">
        <v>3321</v>
      </c>
      <c r="E1644" s="7" t="s">
        <v>20</v>
      </c>
      <c r="F1644" s="9">
        <v>3957</v>
      </c>
      <c r="G1644" s="7">
        <v>81810000</v>
      </c>
      <c r="H1644">
        <v>3</v>
      </c>
      <c r="I1644" s="8" t="s">
        <v>20</v>
      </c>
      <c r="J1644" s="15" t="s">
        <v>20</v>
      </c>
      <c r="L1644" s="6"/>
      <c r="N1644" s="7"/>
    </row>
    <row r="1645" spans="1:20" hidden="1" x14ac:dyDescent="0.2">
      <c r="A1645" s="7" t="s">
        <v>3268</v>
      </c>
      <c r="B1645" t="s">
        <v>3322</v>
      </c>
      <c r="C1645" s="7" t="s">
        <v>3323</v>
      </c>
      <c r="D1645" s="7" t="s">
        <v>3323</v>
      </c>
      <c r="E1645" s="7" t="s">
        <v>20</v>
      </c>
      <c r="F1645" s="9">
        <v>5205</v>
      </c>
      <c r="G1645" s="7">
        <v>163350000</v>
      </c>
      <c r="H1645">
        <v>3</v>
      </c>
      <c r="I1645" s="8" t="s">
        <v>20</v>
      </c>
      <c r="J1645" s="15" t="s">
        <v>20</v>
      </c>
      <c r="L1645" s="6"/>
      <c r="N1645" s="7"/>
    </row>
    <row r="1646" spans="1:20" hidden="1" x14ac:dyDescent="0.2">
      <c r="A1646" s="7" t="s">
        <v>3268</v>
      </c>
      <c r="B1646" t="s">
        <v>3324</v>
      </c>
      <c r="C1646" s="7" t="s">
        <v>3325</v>
      </c>
      <c r="D1646" s="7" t="s">
        <v>3325</v>
      </c>
      <c r="E1646" s="7" t="s">
        <v>20</v>
      </c>
      <c r="F1646" s="9">
        <v>4051</v>
      </c>
      <c r="G1646" s="7">
        <v>86460000</v>
      </c>
      <c r="H1646">
        <v>3</v>
      </c>
      <c r="I1646" s="8" t="s">
        <v>20</v>
      </c>
      <c r="J1646" s="15" t="s">
        <v>20</v>
      </c>
      <c r="L1646" s="6"/>
      <c r="N1646" s="7"/>
    </row>
    <row r="1647" spans="1:20" hidden="1" x14ac:dyDescent="0.2">
      <c r="A1647" s="7" t="s">
        <v>3268</v>
      </c>
      <c r="B1647" t="s">
        <v>3326</v>
      </c>
      <c r="C1647" s="7" t="s">
        <v>3327</v>
      </c>
      <c r="D1647" s="7" t="s">
        <v>3327</v>
      </c>
      <c r="E1647" s="7" t="s">
        <v>20</v>
      </c>
      <c r="F1647" s="9">
        <v>4958</v>
      </c>
      <c r="G1647" s="7">
        <v>105760000</v>
      </c>
      <c r="H1647">
        <v>3</v>
      </c>
      <c r="I1647" s="8" t="s">
        <v>20</v>
      </c>
      <c r="J1647" s="15" t="s">
        <v>20</v>
      </c>
      <c r="L1647" s="6"/>
      <c r="N1647" s="7"/>
    </row>
    <row r="1648" spans="1:20" hidden="1" x14ac:dyDescent="0.2">
      <c r="A1648" s="7" t="s">
        <v>3268</v>
      </c>
      <c r="B1648" t="s">
        <v>3328</v>
      </c>
      <c r="C1648" s="7" t="s">
        <v>3329</v>
      </c>
      <c r="D1648" s="7" t="s">
        <v>3329</v>
      </c>
      <c r="E1648" s="7" t="s">
        <v>20</v>
      </c>
      <c r="F1648" s="9">
        <v>4415</v>
      </c>
      <c r="G1648" s="7">
        <v>100170000</v>
      </c>
      <c r="H1648">
        <v>3</v>
      </c>
      <c r="I1648" s="8" t="s">
        <v>20</v>
      </c>
      <c r="J1648" s="15" t="s">
        <v>20</v>
      </c>
      <c r="L1648" s="6"/>
      <c r="N1648" s="7"/>
      <c r="R1648" t="s">
        <v>3180</v>
      </c>
      <c r="S1648" s="8" t="s">
        <v>20</v>
      </c>
      <c r="T1648" t="s">
        <v>3181</v>
      </c>
    </row>
    <row r="1649" spans="1:14" hidden="1" x14ac:dyDescent="0.2">
      <c r="A1649" s="7" t="s">
        <v>3268</v>
      </c>
      <c r="B1649" t="s">
        <v>3330</v>
      </c>
      <c r="C1649" s="7" t="s">
        <v>3331</v>
      </c>
      <c r="D1649" s="7" t="s">
        <v>3331</v>
      </c>
      <c r="E1649" s="7" t="s">
        <v>20</v>
      </c>
      <c r="F1649" s="9">
        <v>4606</v>
      </c>
      <c r="G1649" s="7">
        <v>112090000</v>
      </c>
      <c r="H1649">
        <v>3</v>
      </c>
      <c r="I1649" s="8" t="s">
        <v>20</v>
      </c>
      <c r="J1649" s="15" t="s">
        <v>20</v>
      </c>
      <c r="L1649" s="6"/>
      <c r="N1649" s="7"/>
    </row>
    <row r="1650" spans="1:14" hidden="1" x14ac:dyDescent="0.2">
      <c r="A1650" s="7" t="s">
        <v>3268</v>
      </c>
      <c r="B1650" t="s">
        <v>3332</v>
      </c>
      <c r="C1650" s="7" t="s">
        <v>3333</v>
      </c>
      <c r="D1650" s="7" t="s">
        <v>3333</v>
      </c>
      <c r="E1650" s="7" t="s">
        <v>20</v>
      </c>
      <c r="F1650" s="9">
        <v>20831</v>
      </c>
      <c r="G1650" s="7">
        <v>212820000</v>
      </c>
      <c r="H1650">
        <v>2</v>
      </c>
      <c r="I1650" s="8" t="s">
        <v>20</v>
      </c>
      <c r="J1650" s="15" t="s">
        <v>20</v>
      </c>
      <c r="L1650" s="6"/>
      <c r="N1650" s="7"/>
    </row>
    <row r="1651" spans="1:14" hidden="1" x14ac:dyDescent="0.2">
      <c r="A1651" s="7" t="s">
        <v>3268</v>
      </c>
      <c r="B1651" t="s">
        <v>3334</v>
      </c>
      <c r="C1651" s="7" t="s">
        <v>3335</v>
      </c>
      <c r="D1651" s="7" t="s">
        <v>3335</v>
      </c>
      <c r="E1651" s="7" t="s">
        <v>20</v>
      </c>
      <c r="F1651" s="9">
        <v>4461</v>
      </c>
      <c r="G1651" s="7">
        <v>82010000</v>
      </c>
      <c r="H1651">
        <v>3</v>
      </c>
      <c r="I1651" s="8" t="s">
        <v>20</v>
      </c>
      <c r="J1651" s="15" t="s">
        <v>20</v>
      </c>
      <c r="L1651" s="6"/>
      <c r="N1651" s="7"/>
    </row>
    <row r="1652" spans="1:14" hidden="1" x14ac:dyDescent="0.2">
      <c r="A1652" s="7" t="s">
        <v>3268</v>
      </c>
      <c r="B1652" t="s">
        <v>3336</v>
      </c>
      <c r="C1652" s="7" t="s">
        <v>3337</v>
      </c>
      <c r="D1652" s="7" t="s">
        <v>3337</v>
      </c>
      <c r="E1652" s="7" t="s">
        <v>20</v>
      </c>
      <c r="F1652" s="9">
        <v>23644</v>
      </c>
      <c r="G1652" s="7">
        <v>28690000</v>
      </c>
      <c r="H1652">
        <v>2</v>
      </c>
      <c r="I1652" s="8" t="s">
        <v>20</v>
      </c>
      <c r="J1652" s="15" t="s">
        <v>20</v>
      </c>
      <c r="L1652" s="6"/>
      <c r="N1652" s="7"/>
    </row>
    <row r="1653" spans="1:14" hidden="1" x14ac:dyDescent="0.2">
      <c r="A1653" s="7" t="s">
        <v>3268</v>
      </c>
      <c r="B1653" t="s">
        <v>3338</v>
      </c>
      <c r="C1653" s="7" t="s">
        <v>3339</v>
      </c>
      <c r="D1653" s="7" t="s">
        <v>3339</v>
      </c>
      <c r="E1653" s="7" t="s">
        <v>20</v>
      </c>
      <c r="F1653" s="9">
        <v>8778</v>
      </c>
      <c r="G1653" s="7">
        <v>84580000</v>
      </c>
      <c r="H1653">
        <v>3</v>
      </c>
      <c r="I1653" s="8" t="s">
        <v>20</v>
      </c>
      <c r="J1653" s="15" t="s">
        <v>20</v>
      </c>
      <c r="L1653" s="6"/>
      <c r="N1653" s="7"/>
    </row>
    <row r="1654" spans="1:14" hidden="1" x14ac:dyDescent="0.2">
      <c r="A1654" s="7" t="s">
        <v>3268</v>
      </c>
      <c r="B1654" t="s">
        <v>3340</v>
      </c>
      <c r="C1654" s="7" t="s">
        <v>3341</v>
      </c>
      <c r="D1654" s="7" t="s">
        <v>3341</v>
      </c>
      <c r="E1654" s="7" t="s">
        <v>20</v>
      </c>
      <c r="F1654" s="9">
        <v>8060</v>
      </c>
      <c r="G1654" s="7">
        <v>99780000</v>
      </c>
      <c r="H1654">
        <v>3</v>
      </c>
      <c r="I1654" s="8" t="s">
        <v>20</v>
      </c>
      <c r="J1654" s="15" t="s">
        <v>20</v>
      </c>
      <c r="L1654" s="6"/>
      <c r="N1654" s="7"/>
    </row>
    <row r="1655" spans="1:14" hidden="1" x14ac:dyDescent="0.2">
      <c r="A1655" s="7" t="s">
        <v>3268</v>
      </c>
      <c r="B1655" t="s">
        <v>3342</v>
      </c>
      <c r="C1655" s="7" t="s">
        <v>3343</v>
      </c>
      <c r="D1655" s="7" t="s">
        <v>3343</v>
      </c>
      <c r="E1655" s="7" t="s">
        <v>20</v>
      </c>
      <c r="F1655" s="9">
        <v>6690</v>
      </c>
      <c r="G1655" s="7">
        <v>69330000</v>
      </c>
      <c r="H1655">
        <v>3</v>
      </c>
      <c r="I1655" s="8" t="s">
        <v>20</v>
      </c>
      <c r="J1655" s="15" t="s">
        <v>20</v>
      </c>
      <c r="L1655" s="6"/>
      <c r="N1655" s="7"/>
    </row>
    <row r="1656" spans="1:14" hidden="1" x14ac:dyDescent="0.2">
      <c r="A1656" s="7" t="s">
        <v>3268</v>
      </c>
      <c r="B1656" t="s">
        <v>3344</v>
      </c>
      <c r="C1656" s="7" t="s">
        <v>3345</v>
      </c>
      <c r="D1656" s="7" t="s">
        <v>3345</v>
      </c>
      <c r="E1656" s="7" t="s">
        <v>20</v>
      </c>
      <c r="F1656" s="9">
        <v>7504</v>
      </c>
      <c r="G1656" s="7">
        <v>86850000</v>
      </c>
      <c r="H1656">
        <v>3</v>
      </c>
      <c r="I1656" s="8" t="s">
        <v>20</v>
      </c>
      <c r="J1656" s="15" t="s">
        <v>20</v>
      </c>
      <c r="L1656" s="6"/>
      <c r="N1656" s="7"/>
    </row>
    <row r="1657" spans="1:14" hidden="1" x14ac:dyDescent="0.2">
      <c r="A1657" s="7" t="s">
        <v>3268</v>
      </c>
      <c r="B1657" t="s">
        <v>3346</v>
      </c>
      <c r="C1657" s="7" t="s">
        <v>3347</v>
      </c>
      <c r="D1657" s="7" t="s">
        <v>3347</v>
      </c>
      <c r="E1657" s="7" t="s">
        <v>20</v>
      </c>
      <c r="F1657" s="9">
        <v>6404</v>
      </c>
      <c r="G1657" s="7">
        <v>71560000</v>
      </c>
      <c r="H1657">
        <v>3</v>
      </c>
      <c r="I1657" s="8" t="s">
        <v>20</v>
      </c>
      <c r="J1657" s="15" t="s">
        <v>20</v>
      </c>
      <c r="L1657" s="6"/>
      <c r="N1657" s="7"/>
    </row>
    <row r="1658" spans="1:14" hidden="1" x14ac:dyDescent="0.2">
      <c r="A1658" s="7" t="s">
        <v>3268</v>
      </c>
      <c r="B1658" t="s">
        <v>3348</v>
      </c>
      <c r="C1658" s="7" t="s">
        <v>3349</v>
      </c>
      <c r="D1658" s="7" t="s">
        <v>3349</v>
      </c>
      <c r="E1658" s="7" t="s">
        <v>20</v>
      </c>
      <c r="F1658" s="9">
        <v>8523</v>
      </c>
      <c r="G1658" s="7">
        <v>85240000</v>
      </c>
      <c r="H1658">
        <v>3</v>
      </c>
      <c r="I1658" s="8" t="s">
        <v>20</v>
      </c>
      <c r="J1658" s="15" t="s">
        <v>20</v>
      </c>
      <c r="L1658" s="6"/>
      <c r="N1658" s="7"/>
    </row>
    <row r="1659" spans="1:14" hidden="1" x14ac:dyDescent="0.2">
      <c r="A1659" s="7" t="s">
        <v>3268</v>
      </c>
      <c r="B1659" t="s">
        <v>3350</v>
      </c>
      <c r="C1659" s="7" t="s">
        <v>3351</v>
      </c>
      <c r="D1659" s="7" t="s">
        <v>3351</v>
      </c>
      <c r="E1659" s="7" t="s">
        <v>20</v>
      </c>
      <c r="F1659" s="9">
        <v>3715</v>
      </c>
      <c r="G1659" s="7">
        <v>69560000</v>
      </c>
      <c r="H1659">
        <v>3</v>
      </c>
      <c r="I1659" s="8" t="s">
        <v>20</v>
      </c>
      <c r="J1659" s="15" t="s">
        <v>20</v>
      </c>
      <c r="L1659" s="6"/>
      <c r="N1659" s="7"/>
    </row>
    <row r="1660" spans="1:14" hidden="1" x14ac:dyDescent="0.2">
      <c r="A1660" s="7" t="s">
        <v>3268</v>
      </c>
      <c r="B1660" t="s">
        <v>3352</v>
      </c>
      <c r="C1660" s="7" t="s">
        <v>3353</v>
      </c>
      <c r="D1660" s="7" t="s">
        <v>3353</v>
      </c>
      <c r="E1660" s="7" t="s">
        <v>20</v>
      </c>
      <c r="F1660" s="9">
        <v>4455</v>
      </c>
      <c r="G1660" s="7">
        <v>80300000</v>
      </c>
      <c r="H1660">
        <v>3</v>
      </c>
      <c r="I1660" s="8" t="s">
        <v>20</v>
      </c>
      <c r="J1660" s="15" t="s">
        <v>20</v>
      </c>
      <c r="L1660" s="6"/>
      <c r="N1660" s="7"/>
    </row>
    <row r="1661" spans="1:14" hidden="1" x14ac:dyDescent="0.2">
      <c r="A1661" s="7" t="s">
        <v>3268</v>
      </c>
      <c r="B1661" t="s">
        <v>3354</v>
      </c>
      <c r="C1661" s="7" t="s">
        <v>3355</v>
      </c>
      <c r="D1661" s="7" t="s">
        <v>3355</v>
      </c>
      <c r="E1661" s="7" t="s">
        <v>20</v>
      </c>
      <c r="F1661" s="9">
        <v>7744</v>
      </c>
      <c r="G1661" s="7">
        <v>122890000</v>
      </c>
      <c r="H1661">
        <v>3</v>
      </c>
      <c r="I1661" s="8" t="s">
        <v>20</v>
      </c>
      <c r="J1661" s="15" t="s">
        <v>20</v>
      </c>
      <c r="L1661" s="6"/>
      <c r="N1661" s="7"/>
    </row>
    <row r="1662" spans="1:14" hidden="1" x14ac:dyDescent="0.2">
      <c r="A1662" s="7" t="s">
        <v>3268</v>
      </c>
      <c r="B1662" t="s">
        <v>3356</v>
      </c>
      <c r="C1662" s="7" t="s">
        <v>3078</v>
      </c>
      <c r="D1662" s="7" t="s">
        <v>3078</v>
      </c>
      <c r="E1662" s="7" t="s">
        <v>20</v>
      </c>
      <c r="F1662" s="9">
        <v>4128</v>
      </c>
      <c r="G1662" s="7">
        <v>84140000</v>
      </c>
      <c r="H1662">
        <v>3</v>
      </c>
      <c r="I1662" s="8" t="s">
        <v>20</v>
      </c>
      <c r="J1662" s="15" t="s">
        <v>20</v>
      </c>
      <c r="L1662" s="6"/>
      <c r="N1662" s="7"/>
    </row>
    <row r="1663" spans="1:14" hidden="1" x14ac:dyDescent="0.2">
      <c r="A1663" s="7" t="s">
        <v>3268</v>
      </c>
      <c r="B1663" t="s">
        <v>3357</v>
      </c>
      <c r="C1663" s="7" t="s">
        <v>1856</v>
      </c>
      <c r="D1663" s="7" t="s">
        <v>1856</v>
      </c>
      <c r="E1663" s="7" t="s">
        <v>20</v>
      </c>
      <c r="F1663" s="9">
        <v>3864</v>
      </c>
      <c r="G1663" s="7">
        <v>53380000</v>
      </c>
      <c r="H1663">
        <v>3</v>
      </c>
      <c r="I1663" s="8" t="s">
        <v>20</v>
      </c>
      <c r="J1663" s="15" t="s">
        <v>20</v>
      </c>
      <c r="L1663" s="6"/>
      <c r="N1663" s="7"/>
    </row>
    <row r="1664" spans="1:14" hidden="1" x14ac:dyDescent="0.2">
      <c r="A1664" s="7" t="s">
        <v>3268</v>
      </c>
      <c r="B1664" t="s">
        <v>3358</v>
      </c>
      <c r="C1664" s="7" t="s">
        <v>240</v>
      </c>
      <c r="D1664" s="7" t="s">
        <v>240</v>
      </c>
      <c r="E1664" s="7" t="s">
        <v>20</v>
      </c>
      <c r="F1664" s="9">
        <v>7762</v>
      </c>
      <c r="G1664" s="7">
        <v>129300000</v>
      </c>
      <c r="H1664">
        <v>3</v>
      </c>
      <c r="I1664" s="8" t="s">
        <v>20</v>
      </c>
      <c r="J1664" s="15" t="s">
        <v>20</v>
      </c>
      <c r="L1664" s="6"/>
      <c r="N1664" s="7"/>
    </row>
    <row r="1665" spans="1:14" hidden="1" x14ac:dyDescent="0.2">
      <c r="A1665" s="7" t="s">
        <v>3268</v>
      </c>
      <c r="B1665" t="s">
        <v>3359</v>
      </c>
      <c r="C1665" s="7" t="s">
        <v>3360</v>
      </c>
      <c r="D1665" s="7" t="s">
        <v>3360</v>
      </c>
      <c r="E1665" s="7" t="s">
        <v>20</v>
      </c>
      <c r="F1665" s="9">
        <v>11828</v>
      </c>
      <c r="G1665" s="7">
        <v>75010000</v>
      </c>
      <c r="H1665">
        <v>2</v>
      </c>
      <c r="I1665" s="8" t="s">
        <v>20</v>
      </c>
      <c r="J1665" s="15" t="s">
        <v>20</v>
      </c>
      <c r="L1665" s="6"/>
      <c r="N1665" s="7"/>
    </row>
    <row r="1666" spans="1:14" hidden="1" x14ac:dyDescent="0.2">
      <c r="A1666" s="7" t="s">
        <v>3268</v>
      </c>
      <c r="B1666" t="s">
        <v>3361</v>
      </c>
      <c r="C1666" s="7" t="s">
        <v>3362</v>
      </c>
      <c r="D1666" s="7" t="s">
        <v>3362</v>
      </c>
      <c r="E1666" s="7" t="s">
        <v>20</v>
      </c>
      <c r="F1666" s="9">
        <v>6380</v>
      </c>
      <c r="G1666" s="7">
        <v>124660000</v>
      </c>
      <c r="H1666">
        <v>3</v>
      </c>
      <c r="I1666" s="8" t="s">
        <v>20</v>
      </c>
      <c r="J1666" s="15" t="s">
        <v>20</v>
      </c>
      <c r="L1666" s="6"/>
      <c r="N1666" s="7"/>
    </row>
    <row r="1667" spans="1:14" hidden="1" x14ac:dyDescent="0.2">
      <c r="A1667" s="7" t="s">
        <v>3268</v>
      </c>
      <c r="B1667" t="s">
        <v>3363</v>
      </c>
      <c r="C1667" s="7" t="s">
        <v>3364</v>
      </c>
      <c r="D1667" s="7" t="s">
        <v>3364</v>
      </c>
      <c r="E1667" s="7" t="s">
        <v>20</v>
      </c>
      <c r="F1667" s="9">
        <v>25730</v>
      </c>
      <c r="G1667" s="7">
        <v>227520000</v>
      </c>
      <c r="H1667">
        <v>2</v>
      </c>
      <c r="I1667" s="8" t="s">
        <v>20</v>
      </c>
      <c r="J1667" s="15" t="s">
        <v>20</v>
      </c>
      <c r="L1667" s="6"/>
      <c r="N1667" s="7"/>
    </row>
    <row r="1668" spans="1:14" hidden="1" x14ac:dyDescent="0.2">
      <c r="A1668" s="7" t="s">
        <v>3268</v>
      </c>
      <c r="B1668" t="s">
        <v>3365</v>
      </c>
      <c r="C1668" s="7" t="s">
        <v>3366</v>
      </c>
      <c r="D1668" s="7" t="s">
        <v>3366</v>
      </c>
      <c r="E1668" s="7" t="s">
        <v>20</v>
      </c>
      <c r="F1668" s="9">
        <v>4731</v>
      </c>
      <c r="G1668" s="7">
        <v>107900000</v>
      </c>
      <c r="H1668">
        <v>3</v>
      </c>
      <c r="I1668" s="8" t="s">
        <v>20</v>
      </c>
      <c r="J1668" s="15" t="s">
        <v>20</v>
      </c>
      <c r="L1668" s="6"/>
      <c r="N1668" s="7"/>
    </row>
    <row r="1669" spans="1:14" hidden="1" x14ac:dyDescent="0.2">
      <c r="A1669" s="7" t="s">
        <v>3268</v>
      </c>
      <c r="B1669" t="s">
        <v>3367</v>
      </c>
      <c r="C1669" s="7" t="s">
        <v>3368</v>
      </c>
      <c r="D1669" s="7" t="s">
        <v>3368</v>
      </c>
      <c r="E1669" s="7" t="s">
        <v>20</v>
      </c>
      <c r="F1669" s="9">
        <v>5181</v>
      </c>
      <c r="G1669" s="7">
        <v>136870000</v>
      </c>
      <c r="H1669">
        <v>3</v>
      </c>
      <c r="I1669" s="8" t="s">
        <v>20</v>
      </c>
      <c r="J1669" s="15" t="s">
        <v>20</v>
      </c>
      <c r="L1669" s="6"/>
      <c r="N1669" s="7"/>
    </row>
    <row r="1670" spans="1:14" hidden="1" x14ac:dyDescent="0.2">
      <c r="A1670" s="7" t="s">
        <v>3268</v>
      </c>
      <c r="B1670" t="s">
        <v>3369</v>
      </c>
      <c r="C1670" s="7" t="s">
        <v>3370</v>
      </c>
      <c r="D1670" s="7" t="s">
        <v>3370</v>
      </c>
      <c r="E1670" s="7" t="s">
        <v>20</v>
      </c>
      <c r="F1670" s="9">
        <v>10652</v>
      </c>
      <c r="G1670" s="7">
        <v>192790000</v>
      </c>
      <c r="H1670">
        <v>3</v>
      </c>
      <c r="I1670" s="8" t="s">
        <v>20</v>
      </c>
      <c r="J1670" s="15" t="s">
        <v>20</v>
      </c>
      <c r="L1670" s="6"/>
      <c r="N1670" s="7"/>
    </row>
    <row r="1671" spans="1:14" hidden="1" x14ac:dyDescent="0.2">
      <c r="A1671" s="7" t="s">
        <v>3268</v>
      </c>
      <c r="B1671" t="s">
        <v>3371</v>
      </c>
      <c r="C1671" s="7" t="s">
        <v>3372</v>
      </c>
      <c r="D1671" s="7" t="s">
        <v>3372</v>
      </c>
      <c r="E1671" s="7" t="s">
        <v>20</v>
      </c>
      <c r="F1671" s="9">
        <v>2692</v>
      </c>
      <c r="G1671" s="7">
        <v>72890000</v>
      </c>
      <c r="H1671">
        <v>3</v>
      </c>
      <c r="I1671" s="8" t="s">
        <v>20</v>
      </c>
      <c r="J1671" s="15" t="s">
        <v>20</v>
      </c>
      <c r="L1671" s="6"/>
      <c r="N1671" s="7"/>
    </row>
    <row r="1672" spans="1:14" hidden="1" x14ac:dyDescent="0.2">
      <c r="A1672" s="7" t="s">
        <v>3268</v>
      </c>
      <c r="B1672" t="s">
        <v>3373</v>
      </c>
      <c r="C1672" s="7" t="s">
        <v>1793</v>
      </c>
      <c r="D1672" s="7" t="s">
        <v>1793</v>
      </c>
      <c r="E1672" s="7" t="s">
        <v>20</v>
      </c>
      <c r="F1672" s="9">
        <v>2504</v>
      </c>
      <c r="G1672" s="7">
        <v>88100000</v>
      </c>
      <c r="H1672">
        <v>3</v>
      </c>
      <c r="I1672" s="8" t="s">
        <v>20</v>
      </c>
      <c r="J1672" s="15" t="s">
        <v>20</v>
      </c>
      <c r="L1672" s="6"/>
      <c r="N1672" s="7"/>
    </row>
    <row r="1673" spans="1:14" hidden="1" x14ac:dyDescent="0.2">
      <c r="A1673" s="7" t="s">
        <v>3268</v>
      </c>
      <c r="B1673" t="s">
        <v>3374</v>
      </c>
      <c r="C1673" s="7" t="s">
        <v>3375</v>
      </c>
      <c r="D1673" s="7" t="s">
        <v>3375</v>
      </c>
      <c r="E1673" s="7" t="s">
        <v>20</v>
      </c>
      <c r="F1673" s="9">
        <v>4827</v>
      </c>
      <c r="G1673" s="7">
        <v>162600000</v>
      </c>
      <c r="H1673">
        <v>3</v>
      </c>
      <c r="I1673" s="8" t="s">
        <v>20</v>
      </c>
      <c r="J1673" s="15" t="s">
        <v>20</v>
      </c>
      <c r="L1673" s="6"/>
      <c r="N1673" s="7"/>
    </row>
    <row r="1674" spans="1:14" hidden="1" x14ac:dyDescent="0.2">
      <c r="A1674" s="7" t="s">
        <v>3268</v>
      </c>
      <c r="B1674" t="s">
        <v>3376</v>
      </c>
      <c r="C1674" s="7" t="s">
        <v>3377</v>
      </c>
      <c r="D1674" s="7" t="s">
        <v>3377</v>
      </c>
      <c r="E1674" s="7" t="s">
        <v>20</v>
      </c>
      <c r="F1674" s="9">
        <v>19480</v>
      </c>
      <c r="G1674" s="7">
        <v>254610000</v>
      </c>
      <c r="H1674">
        <v>3</v>
      </c>
      <c r="I1674" s="8" t="s">
        <v>20</v>
      </c>
      <c r="J1674" s="15" t="s">
        <v>20</v>
      </c>
      <c r="L1674" s="6"/>
      <c r="N1674" s="7"/>
    </row>
    <row r="1675" spans="1:14" hidden="1" x14ac:dyDescent="0.2">
      <c r="A1675" s="7" t="s">
        <v>3378</v>
      </c>
      <c r="B1675" t="s">
        <v>3379</v>
      </c>
      <c r="C1675" s="7" t="s">
        <v>3380</v>
      </c>
      <c r="D1675" s="7" t="s">
        <v>3380</v>
      </c>
      <c r="E1675" s="7" t="s">
        <v>20</v>
      </c>
      <c r="F1675" s="9">
        <v>16796</v>
      </c>
      <c r="G1675" s="7">
        <v>20030000</v>
      </c>
      <c r="H1675">
        <v>2</v>
      </c>
      <c r="I1675" s="8" t="s">
        <v>20</v>
      </c>
      <c r="J1675" s="15" t="s">
        <v>20</v>
      </c>
      <c r="L1675" s="6"/>
      <c r="N1675" s="7"/>
    </row>
    <row r="1676" spans="1:14" hidden="1" x14ac:dyDescent="0.2">
      <c r="A1676" s="7" t="s">
        <v>3378</v>
      </c>
      <c r="B1676" t="s">
        <v>3381</v>
      </c>
      <c r="C1676" s="7" t="s">
        <v>3382</v>
      </c>
      <c r="D1676" s="7" t="s">
        <v>3382</v>
      </c>
      <c r="E1676" s="7" t="s">
        <v>20</v>
      </c>
      <c r="F1676" s="9">
        <v>5557</v>
      </c>
      <c r="G1676" s="7">
        <v>10110000</v>
      </c>
      <c r="H1676">
        <v>2</v>
      </c>
      <c r="I1676" s="8" t="s">
        <v>20</v>
      </c>
      <c r="J1676" s="15" t="s">
        <v>20</v>
      </c>
      <c r="L1676" s="6"/>
      <c r="N1676" s="7"/>
    </row>
    <row r="1677" spans="1:14" hidden="1" x14ac:dyDescent="0.2">
      <c r="A1677" s="7" t="s">
        <v>3378</v>
      </c>
      <c r="B1677" t="s">
        <v>3383</v>
      </c>
      <c r="C1677" s="7" t="s">
        <v>3384</v>
      </c>
      <c r="D1677" s="7" t="s">
        <v>3384</v>
      </c>
      <c r="E1677" s="7" t="s">
        <v>20</v>
      </c>
      <c r="F1677" s="9">
        <v>14334</v>
      </c>
      <c r="G1677" s="7">
        <v>325400000</v>
      </c>
      <c r="H1677">
        <v>3</v>
      </c>
      <c r="I1677" s="8" t="s">
        <v>20</v>
      </c>
      <c r="J1677" s="15" t="s">
        <v>20</v>
      </c>
      <c r="L1677" s="6"/>
      <c r="N1677" s="7"/>
    </row>
    <row r="1678" spans="1:14" hidden="1" x14ac:dyDescent="0.2">
      <c r="A1678" s="7" t="s">
        <v>3378</v>
      </c>
      <c r="B1678" t="s">
        <v>3385</v>
      </c>
      <c r="C1678" s="7" t="s">
        <v>3386</v>
      </c>
      <c r="D1678" s="7" t="s">
        <v>3386</v>
      </c>
      <c r="E1678" s="7" t="s">
        <v>20</v>
      </c>
      <c r="F1678" s="9">
        <v>5433</v>
      </c>
      <c r="G1678" s="7">
        <v>228060000</v>
      </c>
      <c r="H1678">
        <v>3</v>
      </c>
      <c r="I1678" s="8" t="s">
        <v>20</v>
      </c>
      <c r="J1678" s="15" t="s">
        <v>20</v>
      </c>
      <c r="L1678" s="6"/>
      <c r="N1678" s="7"/>
    </row>
    <row r="1679" spans="1:14" hidden="1" x14ac:dyDescent="0.2">
      <c r="A1679" s="7" t="s">
        <v>3378</v>
      </c>
      <c r="B1679" t="s">
        <v>3387</v>
      </c>
      <c r="C1679" s="7" t="s">
        <v>3388</v>
      </c>
      <c r="D1679" s="7" t="s">
        <v>3388</v>
      </c>
      <c r="E1679" s="7" t="s">
        <v>20</v>
      </c>
      <c r="F1679" s="9">
        <v>5344</v>
      </c>
      <c r="G1679" s="7">
        <v>135770000</v>
      </c>
      <c r="H1679">
        <v>3</v>
      </c>
      <c r="I1679" s="8" t="s">
        <v>20</v>
      </c>
      <c r="J1679" s="15" t="s">
        <v>20</v>
      </c>
      <c r="L1679" s="6"/>
      <c r="N1679" s="7"/>
    </row>
    <row r="1680" spans="1:14" hidden="1" x14ac:dyDescent="0.2">
      <c r="A1680" s="7" t="s">
        <v>3378</v>
      </c>
      <c r="B1680" t="s">
        <v>3389</v>
      </c>
      <c r="C1680" s="7" t="s">
        <v>3390</v>
      </c>
      <c r="D1680" s="7" t="s">
        <v>3390</v>
      </c>
      <c r="E1680" s="7" t="s">
        <v>20</v>
      </c>
      <c r="F1680" s="9">
        <v>3585</v>
      </c>
      <c r="G1680" s="7">
        <v>151040000</v>
      </c>
      <c r="H1680">
        <v>3</v>
      </c>
      <c r="I1680" s="8" t="s">
        <v>20</v>
      </c>
      <c r="J1680" s="15" t="s">
        <v>20</v>
      </c>
      <c r="L1680" s="6"/>
      <c r="N1680" s="7"/>
    </row>
    <row r="1681" spans="1:14" hidden="1" x14ac:dyDescent="0.2">
      <c r="A1681" s="7" t="s">
        <v>3378</v>
      </c>
      <c r="B1681" t="s">
        <v>3391</v>
      </c>
      <c r="C1681" s="7" t="s">
        <v>3392</v>
      </c>
      <c r="D1681" s="7" t="s">
        <v>3392</v>
      </c>
      <c r="E1681" s="7" t="s">
        <v>20</v>
      </c>
      <c r="F1681" s="9">
        <v>4155</v>
      </c>
      <c r="G1681" s="7">
        <v>86920000</v>
      </c>
      <c r="H1681">
        <v>3</v>
      </c>
      <c r="I1681" s="8" t="s">
        <v>20</v>
      </c>
      <c r="J1681" s="15" t="s">
        <v>20</v>
      </c>
      <c r="L1681" s="6"/>
      <c r="N1681" s="7"/>
    </row>
    <row r="1682" spans="1:14" hidden="1" x14ac:dyDescent="0.2">
      <c r="A1682" s="7" t="s">
        <v>3378</v>
      </c>
      <c r="B1682" t="s">
        <v>3393</v>
      </c>
      <c r="C1682" s="7" t="s">
        <v>3394</v>
      </c>
      <c r="D1682" s="7" t="s">
        <v>3394</v>
      </c>
      <c r="E1682" s="7" t="s">
        <v>20</v>
      </c>
      <c r="F1682" s="9">
        <v>4245</v>
      </c>
      <c r="G1682" s="7">
        <v>98230000</v>
      </c>
      <c r="H1682">
        <v>3</v>
      </c>
      <c r="I1682" s="8" t="s">
        <v>20</v>
      </c>
      <c r="J1682" s="15" t="s">
        <v>20</v>
      </c>
      <c r="L1682" s="6"/>
      <c r="N1682" s="7"/>
    </row>
    <row r="1683" spans="1:14" hidden="1" x14ac:dyDescent="0.2">
      <c r="A1683" s="7" t="s">
        <v>3378</v>
      </c>
      <c r="B1683" t="s">
        <v>3395</v>
      </c>
      <c r="C1683" s="7" t="s">
        <v>3396</v>
      </c>
      <c r="D1683" s="7" t="s">
        <v>3396</v>
      </c>
      <c r="E1683" s="7" t="s">
        <v>20</v>
      </c>
      <c r="F1683" s="9">
        <v>4963</v>
      </c>
      <c r="G1683" s="7">
        <v>198600000</v>
      </c>
      <c r="H1683">
        <v>3</v>
      </c>
      <c r="I1683" s="8" t="s">
        <v>20</v>
      </c>
      <c r="J1683" s="15" t="s">
        <v>20</v>
      </c>
      <c r="L1683" s="6"/>
      <c r="N1683" s="7"/>
    </row>
    <row r="1684" spans="1:14" hidden="1" x14ac:dyDescent="0.2">
      <c r="A1684" s="7" t="s">
        <v>3378</v>
      </c>
      <c r="B1684" t="s">
        <v>3397</v>
      </c>
      <c r="C1684" s="7" t="s">
        <v>3380</v>
      </c>
      <c r="D1684" s="7" t="s">
        <v>3380</v>
      </c>
      <c r="E1684" s="7" t="s">
        <v>20</v>
      </c>
      <c r="F1684" s="9">
        <v>10532</v>
      </c>
      <c r="G1684" s="7">
        <v>260920000</v>
      </c>
      <c r="H1684">
        <v>3</v>
      </c>
      <c r="I1684" s="8" t="s">
        <v>20</v>
      </c>
      <c r="J1684" s="15" t="s">
        <v>20</v>
      </c>
      <c r="L1684" s="6"/>
      <c r="N1684" s="7"/>
    </row>
    <row r="1685" spans="1:14" hidden="1" x14ac:dyDescent="0.2">
      <c r="A1685" s="7" t="s">
        <v>3378</v>
      </c>
      <c r="B1685" t="s">
        <v>3398</v>
      </c>
      <c r="C1685" s="7" t="s">
        <v>3399</v>
      </c>
      <c r="D1685" s="7" t="s">
        <v>3399</v>
      </c>
      <c r="E1685" s="7" t="s">
        <v>20</v>
      </c>
      <c r="F1685" s="9">
        <v>7231</v>
      </c>
      <c r="G1685" s="7">
        <v>170190000</v>
      </c>
      <c r="H1685">
        <v>3</v>
      </c>
      <c r="I1685" s="8" t="s">
        <v>20</v>
      </c>
      <c r="J1685" s="15" t="s">
        <v>20</v>
      </c>
      <c r="L1685" s="6"/>
      <c r="N1685" s="7"/>
    </row>
    <row r="1686" spans="1:14" hidden="1" x14ac:dyDescent="0.2">
      <c r="A1686" s="7" t="s">
        <v>3378</v>
      </c>
      <c r="B1686" t="s">
        <v>3400</v>
      </c>
      <c r="C1686" s="7" t="s">
        <v>3401</v>
      </c>
      <c r="D1686" s="7" t="s">
        <v>3401</v>
      </c>
      <c r="E1686" s="7" t="s">
        <v>20</v>
      </c>
      <c r="F1686" s="9">
        <v>2989</v>
      </c>
      <c r="G1686" s="7">
        <v>140890000</v>
      </c>
      <c r="H1686">
        <v>3</v>
      </c>
      <c r="I1686" s="8" t="s">
        <v>20</v>
      </c>
      <c r="J1686" s="15" t="s">
        <v>20</v>
      </c>
      <c r="L1686" s="6"/>
      <c r="N1686" s="7"/>
    </row>
    <row r="1687" spans="1:14" hidden="1" x14ac:dyDescent="0.2">
      <c r="A1687" s="7" t="s">
        <v>3378</v>
      </c>
      <c r="B1687" t="s">
        <v>3402</v>
      </c>
      <c r="C1687" s="7" t="s">
        <v>3403</v>
      </c>
      <c r="D1687" s="7" t="s">
        <v>3403</v>
      </c>
      <c r="E1687" s="7" t="s">
        <v>20</v>
      </c>
      <c r="F1687" s="9">
        <v>2237</v>
      </c>
      <c r="G1687" s="7">
        <v>76480000</v>
      </c>
      <c r="H1687">
        <v>3</v>
      </c>
      <c r="I1687" s="8" t="s">
        <v>20</v>
      </c>
      <c r="J1687" s="15" t="s">
        <v>20</v>
      </c>
      <c r="L1687" s="6"/>
      <c r="N1687" s="7"/>
    </row>
    <row r="1688" spans="1:14" hidden="1" x14ac:dyDescent="0.2">
      <c r="A1688" s="7" t="s">
        <v>3378</v>
      </c>
      <c r="B1688" t="s">
        <v>3404</v>
      </c>
      <c r="C1688" s="7" t="s">
        <v>3405</v>
      </c>
      <c r="D1688" s="7" t="s">
        <v>3405</v>
      </c>
      <c r="E1688" s="7" t="s">
        <v>20</v>
      </c>
      <c r="F1688" s="9">
        <v>2337</v>
      </c>
      <c r="G1688" s="7">
        <v>71890000</v>
      </c>
      <c r="H1688">
        <v>3</v>
      </c>
      <c r="I1688" s="8" t="s">
        <v>20</v>
      </c>
      <c r="J1688" s="15" t="s">
        <v>20</v>
      </c>
      <c r="L1688" s="6"/>
      <c r="N1688" s="7"/>
    </row>
    <row r="1689" spans="1:14" hidden="1" x14ac:dyDescent="0.2">
      <c r="A1689" s="7" t="s">
        <v>3378</v>
      </c>
      <c r="B1689" t="s">
        <v>3406</v>
      </c>
      <c r="C1689" s="7" t="s">
        <v>3407</v>
      </c>
      <c r="D1689" s="7" t="s">
        <v>3407</v>
      </c>
      <c r="E1689" s="7" t="s">
        <v>20</v>
      </c>
      <c r="F1689" s="9">
        <v>2440</v>
      </c>
      <c r="G1689" s="7">
        <v>148360000</v>
      </c>
      <c r="H1689">
        <v>3</v>
      </c>
      <c r="I1689" s="8" t="s">
        <v>20</v>
      </c>
      <c r="J1689" s="15" t="s">
        <v>20</v>
      </c>
      <c r="L1689" s="6"/>
      <c r="N1689" s="7"/>
    </row>
    <row r="1690" spans="1:14" hidden="1" x14ac:dyDescent="0.2">
      <c r="A1690" s="7" t="s">
        <v>3378</v>
      </c>
      <c r="B1690" t="s">
        <v>3408</v>
      </c>
      <c r="C1690" s="7" t="s">
        <v>3382</v>
      </c>
      <c r="D1690" s="7" t="s">
        <v>3382</v>
      </c>
      <c r="E1690" s="7" t="s">
        <v>20</v>
      </c>
      <c r="F1690" s="9">
        <v>6762</v>
      </c>
      <c r="G1690" s="7">
        <v>141490000</v>
      </c>
      <c r="H1690">
        <v>3</v>
      </c>
      <c r="I1690" s="8" t="s">
        <v>20</v>
      </c>
      <c r="J1690" s="15" t="s">
        <v>20</v>
      </c>
      <c r="L1690" s="6"/>
      <c r="N1690" s="7"/>
    </row>
    <row r="1691" spans="1:14" hidden="1" x14ac:dyDescent="0.2">
      <c r="A1691" s="7" t="s">
        <v>3378</v>
      </c>
      <c r="B1691" t="s">
        <v>3409</v>
      </c>
      <c r="C1691" s="7" t="s">
        <v>3410</v>
      </c>
      <c r="D1691" s="7" t="s">
        <v>3410</v>
      </c>
      <c r="E1691" s="7" t="s">
        <v>20</v>
      </c>
      <c r="F1691" s="9">
        <v>3040</v>
      </c>
      <c r="G1691" s="7">
        <v>169570000</v>
      </c>
      <c r="H1691">
        <v>3</v>
      </c>
      <c r="I1691" s="8" t="s">
        <v>20</v>
      </c>
      <c r="J1691" s="15" t="s">
        <v>20</v>
      </c>
      <c r="L1691" s="6"/>
      <c r="N1691" s="7"/>
    </row>
    <row r="1692" spans="1:14" hidden="1" x14ac:dyDescent="0.2">
      <c r="A1692" s="7" t="s">
        <v>3378</v>
      </c>
      <c r="B1692" t="s">
        <v>3411</v>
      </c>
      <c r="C1692" s="7" t="s">
        <v>3412</v>
      </c>
      <c r="D1692" s="7" t="s">
        <v>3412</v>
      </c>
      <c r="E1692" s="7" t="s">
        <v>20</v>
      </c>
      <c r="F1692" s="9">
        <v>4975</v>
      </c>
      <c r="G1692" s="7">
        <v>173200000</v>
      </c>
      <c r="H1692">
        <v>3</v>
      </c>
      <c r="I1692" s="8" t="s">
        <v>20</v>
      </c>
      <c r="J1692" s="15" t="s">
        <v>20</v>
      </c>
      <c r="L1692" s="6"/>
      <c r="N1692" s="7"/>
    </row>
    <row r="1693" spans="1:14" hidden="1" x14ac:dyDescent="0.2">
      <c r="A1693" s="7" t="s">
        <v>3378</v>
      </c>
      <c r="B1693" t="s">
        <v>3413</v>
      </c>
      <c r="C1693" s="7" t="s">
        <v>3414</v>
      </c>
      <c r="D1693" s="7" t="s">
        <v>3414</v>
      </c>
      <c r="E1693" s="7" t="s">
        <v>20</v>
      </c>
      <c r="F1693" s="9">
        <v>4436</v>
      </c>
      <c r="G1693" s="7">
        <v>147110000</v>
      </c>
      <c r="H1693">
        <v>3</v>
      </c>
      <c r="I1693" s="8" t="s">
        <v>20</v>
      </c>
      <c r="J1693" s="15" t="s">
        <v>20</v>
      </c>
      <c r="L1693" s="6"/>
      <c r="N1693" s="7"/>
    </row>
    <row r="1694" spans="1:14" hidden="1" x14ac:dyDescent="0.2">
      <c r="A1694" s="7" t="s">
        <v>3378</v>
      </c>
      <c r="B1694" t="s">
        <v>3415</v>
      </c>
      <c r="C1694" s="7" t="s">
        <v>3416</v>
      </c>
      <c r="D1694" s="7" t="s">
        <v>3416</v>
      </c>
      <c r="E1694" s="7" t="s">
        <v>20</v>
      </c>
      <c r="F1694" s="9">
        <v>3962</v>
      </c>
      <c r="G1694" s="7">
        <v>188370000</v>
      </c>
      <c r="H1694">
        <v>3</v>
      </c>
      <c r="I1694" s="8" t="s">
        <v>20</v>
      </c>
      <c r="J1694" s="15" t="s">
        <v>20</v>
      </c>
      <c r="L1694" s="6"/>
      <c r="N1694" s="7"/>
    </row>
    <row r="1695" spans="1:14" hidden="1" x14ac:dyDescent="0.2">
      <c r="A1695" s="7" t="s">
        <v>3378</v>
      </c>
      <c r="B1695" t="s">
        <v>3417</v>
      </c>
      <c r="C1695" s="7" t="s">
        <v>3418</v>
      </c>
      <c r="D1695" s="7" t="s">
        <v>3418</v>
      </c>
      <c r="E1695" s="7" t="s">
        <v>20</v>
      </c>
      <c r="F1695" s="9">
        <v>3861</v>
      </c>
      <c r="G1695" s="7">
        <v>110350000</v>
      </c>
      <c r="H1695">
        <v>3</v>
      </c>
      <c r="I1695" s="8" t="s">
        <v>20</v>
      </c>
      <c r="J1695" s="15" t="s">
        <v>20</v>
      </c>
      <c r="L1695" s="6"/>
      <c r="N1695" s="7"/>
    </row>
    <row r="1696" spans="1:14" hidden="1" x14ac:dyDescent="0.2">
      <c r="A1696" s="7" t="s">
        <v>3378</v>
      </c>
      <c r="B1696" t="s">
        <v>3419</v>
      </c>
      <c r="C1696" s="7" t="s">
        <v>3420</v>
      </c>
      <c r="D1696" s="7" t="s">
        <v>3420</v>
      </c>
      <c r="E1696" s="7" t="s">
        <v>20</v>
      </c>
      <c r="F1696" s="9">
        <v>3835</v>
      </c>
      <c r="G1696" s="7">
        <v>116720000</v>
      </c>
      <c r="H1696">
        <v>3</v>
      </c>
      <c r="I1696" s="8" t="s">
        <v>20</v>
      </c>
      <c r="J1696" s="15" t="s">
        <v>20</v>
      </c>
      <c r="L1696" s="6"/>
      <c r="N1696" s="7"/>
    </row>
    <row r="1697" spans="1:14" hidden="1" x14ac:dyDescent="0.2">
      <c r="A1697" s="7" t="s">
        <v>3378</v>
      </c>
      <c r="B1697" t="s">
        <v>3421</v>
      </c>
      <c r="C1697" s="7" t="s">
        <v>3422</v>
      </c>
      <c r="D1697" s="7" t="s">
        <v>3422</v>
      </c>
      <c r="E1697" s="7" t="s">
        <v>20</v>
      </c>
      <c r="F1697" s="9">
        <v>14475</v>
      </c>
      <c r="G1697" s="7">
        <v>146800000</v>
      </c>
      <c r="H1697">
        <v>2</v>
      </c>
      <c r="I1697" s="8" t="s">
        <v>20</v>
      </c>
      <c r="J1697" s="15" t="s">
        <v>20</v>
      </c>
      <c r="L1697" s="6"/>
      <c r="N1697" s="7"/>
    </row>
    <row r="1698" spans="1:14" hidden="1" x14ac:dyDescent="0.2">
      <c r="A1698" s="7" t="s">
        <v>3378</v>
      </c>
      <c r="B1698" t="s">
        <v>3423</v>
      </c>
      <c r="C1698" s="7" t="s">
        <v>3424</v>
      </c>
      <c r="D1698" s="7" t="s">
        <v>3424</v>
      </c>
      <c r="E1698" s="7" t="s">
        <v>20</v>
      </c>
      <c r="F1698" s="9">
        <v>1634</v>
      </c>
      <c r="G1698" s="7">
        <v>107130000</v>
      </c>
      <c r="H1698">
        <v>3</v>
      </c>
      <c r="I1698" s="8" t="s">
        <v>20</v>
      </c>
      <c r="J1698" s="15" t="s">
        <v>20</v>
      </c>
      <c r="L1698" s="6"/>
      <c r="N1698" s="7"/>
    </row>
    <row r="1699" spans="1:14" hidden="1" x14ac:dyDescent="0.2">
      <c r="A1699" s="7" t="s">
        <v>3378</v>
      </c>
      <c r="B1699" t="s">
        <v>3425</v>
      </c>
      <c r="C1699" s="7" t="s">
        <v>3426</v>
      </c>
      <c r="D1699" s="7" t="s">
        <v>3426</v>
      </c>
      <c r="E1699" s="7" t="s">
        <v>20</v>
      </c>
      <c r="F1699" s="9">
        <v>4582</v>
      </c>
      <c r="G1699" s="7">
        <v>111210000</v>
      </c>
      <c r="H1699">
        <v>3</v>
      </c>
      <c r="I1699" s="8" t="s">
        <v>20</v>
      </c>
      <c r="J1699" s="15" t="s">
        <v>20</v>
      </c>
      <c r="L1699" s="6"/>
      <c r="N1699" s="7"/>
    </row>
    <row r="1700" spans="1:14" hidden="1" x14ac:dyDescent="0.2">
      <c r="A1700" s="7" t="s">
        <v>3378</v>
      </c>
      <c r="B1700" t="s">
        <v>3427</v>
      </c>
      <c r="C1700" s="7" t="s">
        <v>3428</v>
      </c>
      <c r="D1700" s="7" t="s">
        <v>3428</v>
      </c>
      <c r="E1700" s="7" t="s">
        <v>20</v>
      </c>
      <c r="F1700" s="9">
        <v>2605</v>
      </c>
      <c r="G1700" s="7">
        <v>171620000</v>
      </c>
      <c r="H1700">
        <v>3</v>
      </c>
      <c r="I1700" s="8" t="s">
        <v>20</v>
      </c>
      <c r="J1700" s="15" t="s">
        <v>20</v>
      </c>
      <c r="L1700" s="6"/>
      <c r="N1700" s="7"/>
    </row>
    <row r="1701" spans="1:14" hidden="1" x14ac:dyDescent="0.2">
      <c r="A1701" s="7" t="s">
        <v>3378</v>
      </c>
      <c r="B1701" t="s">
        <v>3429</v>
      </c>
      <c r="C1701" s="7" t="s">
        <v>3430</v>
      </c>
      <c r="D1701" s="7" t="s">
        <v>3430</v>
      </c>
      <c r="E1701" s="7" t="s">
        <v>20</v>
      </c>
      <c r="F1701" s="9">
        <v>15731</v>
      </c>
      <c r="G1701" s="7">
        <v>19310000</v>
      </c>
      <c r="H1701">
        <v>2</v>
      </c>
      <c r="I1701" s="8" t="s">
        <v>20</v>
      </c>
      <c r="J1701" s="15" t="s">
        <v>20</v>
      </c>
      <c r="L1701" s="6"/>
      <c r="N1701" s="7"/>
    </row>
    <row r="1702" spans="1:14" hidden="1" x14ac:dyDescent="0.2">
      <c r="A1702" s="7" t="s">
        <v>3378</v>
      </c>
      <c r="B1702" t="s">
        <v>3431</v>
      </c>
      <c r="C1702" s="7" t="s">
        <v>3432</v>
      </c>
      <c r="D1702" s="7" t="s">
        <v>3432</v>
      </c>
      <c r="E1702" s="7" t="s">
        <v>20</v>
      </c>
      <c r="F1702" s="9">
        <v>6035</v>
      </c>
      <c r="G1702" s="7">
        <v>111820000</v>
      </c>
      <c r="H1702">
        <v>3</v>
      </c>
      <c r="I1702" s="8" t="s">
        <v>20</v>
      </c>
      <c r="J1702" s="15" t="s">
        <v>20</v>
      </c>
      <c r="L1702" s="6"/>
      <c r="N1702" s="7"/>
    </row>
    <row r="1703" spans="1:14" hidden="1" x14ac:dyDescent="0.2">
      <c r="A1703" s="7" t="s">
        <v>3378</v>
      </c>
      <c r="B1703" t="s">
        <v>3433</v>
      </c>
      <c r="C1703" s="7" t="s">
        <v>3434</v>
      </c>
      <c r="D1703" s="7" t="s">
        <v>3434</v>
      </c>
      <c r="E1703" s="7" t="s">
        <v>20</v>
      </c>
      <c r="F1703" s="9">
        <v>4365</v>
      </c>
      <c r="G1703" s="7">
        <v>107490000</v>
      </c>
      <c r="H1703">
        <v>3</v>
      </c>
      <c r="I1703" s="8" t="s">
        <v>20</v>
      </c>
      <c r="J1703" s="15" t="s">
        <v>20</v>
      </c>
      <c r="L1703" s="6"/>
      <c r="N1703" s="7"/>
    </row>
    <row r="1704" spans="1:14" hidden="1" x14ac:dyDescent="0.2">
      <c r="A1704" s="7" t="s">
        <v>3378</v>
      </c>
      <c r="B1704" t="s">
        <v>3435</v>
      </c>
      <c r="C1704" s="7" t="s">
        <v>3436</v>
      </c>
      <c r="D1704" s="7" t="s">
        <v>3436</v>
      </c>
      <c r="E1704" s="7" t="s">
        <v>20</v>
      </c>
      <c r="F1704" s="9">
        <v>8102</v>
      </c>
      <c r="G1704" s="7">
        <v>147530000</v>
      </c>
      <c r="H1704">
        <v>3</v>
      </c>
      <c r="I1704" s="8" t="s">
        <v>20</v>
      </c>
      <c r="J1704" s="15" t="s">
        <v>20</v>
      </c>
      <c r="L1704" s="6"/>
      <c r="N1704" s="7"/>
    </row>
    <row r="1705" spans="1:14" hidden="1" x14ac:dyDescent="0.2">
      <c r="A1705" s="7" t="s">
        <v>3378</v>
      </c>
      <c r="B1705" t="s">
        <v>3437</v>
      </c>
      <c r="C1705" s="7" t="s">
        <v>3438</v>
      </c>
      <c r="D1705" s="7" t="s">
        <v>3438</v>
      </c>
      <c r="E1705" s="7" t="s">
        <v>20</v>
      </c>
      <c r="F1705" s="9">
        <v>4250</v>
      </c>
      <c r="G1705" s="7">
        <v>137970000</v>
      </c>
      <c r="H1705">
        <v>3</v>
      </c>
      <c r="I1705" s="8" t="s">
        <v>20</v>
      </c>
      <c r="J1705" s="15" t="s">
        <v>20</v>
      </c>
      <c r="L1705" s="6"/>
      <c r="N1705" s="7"/>
    </row>
    <row r="1706" spans="1:14" hidden="1" x14ac:dyDescent="0.2">
      <c r="A1706" s="7" t="s">
        <v>3378</v>
      </c>
      <c r="B1706" t="s">
        <v>3439</v>
      </c>
      <c r="C1706" s="7" t="s">
        <v>3430</v>
      </c>
      <c r="D1706" s="7" t="s">
        <v>3430</v>
      </c>
      <c r="E1706" s="7" t="s">
        <v>20</v>
      </c>
      <c r="F1706" s="9">
        <v>8086</v>
      </c>
      <c r="G1706" s="7">
        <v>154990000</v>
      </c>
      <c r="H1706">
        <v>3</v>
      </c>
      <c r="I1706" s="8" t="s">
        <v>20</v>
      </c>
      <c r="J1706" s="15" t="s">
        <v>20</v>
      </c>
      <c r="L1706" s="6"/>
      <c r="N1706" s="7"/>
    </row>
    <row r="1707" spans="1:14" hidden="1" x14ac:dyDescent="0.2">
      <c r="A1707" s="7" t="s">
        <v>3378</v>
      </c>
      <c r="B1707" t="s">
        <v>3440</v>
      </c>
      <c r="C1707" s="7" t="s">
        <v>3441</v>
      </c>
      <c r="D1707" s="7" t="s">
        <v>3441</v>
      </c>
      <c r="E1707" s="7" t="s">
        <v>20</v>
      </c>
      <c r="F1707" s="9">
        <v>6016</v>
      </c>
      <c r="G1707" s="7">
        <v>107780000</v>
      </c>
      <c r="H1707">
        <v>3</v>
      </c>
      <c r="I1707" s="8" t="s">
        <v>20</v>
      </c>
      <c r="J1707" s="15" t="s">
        <v>20</v>
      </c>
      <c r="L1707" s="6"/>
      <c r="N1707" s="7"/>
    </row>
    <row r="1708" spans="1:14" hidden="1" x14ac:dyDescent="0.2">
      <c r="A1708" s="7" t="s">
        <v>3378</v>
      </c>
      <c r="B1708" t="s">
        <v>3442</v>
      </c>
      <c r="C1708" s="7" t="s">
        <v>3443</v>
      </c>
      <c r="D1708" s="7" t="s">
        <v>3443</v>
      </c>
      <c r="E1708" s="7" t="s">
        <v>20</v>
      </c>
      <c r="F1708" s="9">
        <v>6693</v>
      </c>
      <c r="G1708" s="7">
        <v>178170000</v>
      </c>
      <c r="H1708">
        <v>3</v>
      </c>
      <c r="I1708" s="8" t="s">
        <v>20</v>
      </c>
      <c r="J1708" s="15" t="s">
        <v>20</v>
      </c>
      <c r="L1708" s="6"/>
      <c r="N1708" s="7"/>
    </row>
    <row r="1709" spans="1:14" hidden="1" x14ac:dyDescent="0.2">
      <c r="A1709" s="7" t="s">
        <v>3378</v>
      </c>
      <c r="B1709" t="s">
        <v>3444</v>
      </c>
      <c r="C1709" s="7" t="s">
        <v>3445</v>
      </c>
      <c r="D1709" s="7" t="s">
        <v>3445</v>
      </c>
      <c r="E1709" s="7" t="s">
        <v>20</v>
      </c>
      <c r="F1709" s="9">
        <v>13220</v>
      </c>
      <c r="G1709" s="7">
        <v>17970000</v>
      </c>
      <c r="H1709">
        <v>2</v>
      </c>
      <c r="I1709" s="8" t="s">
        <v>20</v>
      </c>
      <c r="J1709" s="15" t="s">
        <v>20</v>
      </c>
      <c r="L1709" s="6"/>
      <c r="N1709" s="7"/>
    </row>
    <row r="1710" spans="1:14" hidden="1" x14ac:dyDescent="0.2">
      <c r="A1710" s="7" t="s">
        <v>3378</v>
      </c>
      <c r="B1710" t="s">
        <v>3446</v>
      </c>
      <c r="C1710" s="7" t="s">
        <v>3447</v>
      </c>
      <c r="D1710" s="7" t="s">
        <v>3447</v>
      </c>
      <c r="E1710" s="7" t="s">
        <v>20</v>
      </c>
      <c r="F1710" s="9">
        <v>2905</v>
      </c>
      <c r="G1710" s="7">
        <v>139290000</v>
      </c>
      <c r="H1710">
        <v>3</v>
      </c>
      <c r="I1710" s="8" t="s">
        <v>20</v>
      </c>
      <c r="J1710" s="15" t="s">
        <v>20</v>
      </c>
      <c r="L1710" s="6"/>
      <c r="N1710" s="7"/>
    </row>
    <row r="1711" spans="1:14" hidden="1" x14ac:dyDescent="0.2">
      <c r="A1711" s="7" t="s">
        <v>3378</v>
      </c>
      <c r="B1711" t="s">
        <v>3448</v>
      </c>
      <c r="C1711" s="7" t="s">
        <v>3449</v>
      </c>
      <c r="D1711" s="7" t="s">
        <v>3449</v>
      </c>
      <c r="E1711" s="7" t="s">
        <v>20</v>
      </c>
      <c r="F1711" s="9">
        <v>3750</v>
      </c>
      <c r="G1711" s="7">
        <v>176270000</v>
      </c>
      <c r="H1711">
        <v>3</v>
      </c>
      <c r="I1711" s="8" t="s">
        <v>20</v>
      </c>
      <c r="J1711" s="15" t="s">
        <v>20</v>
      </c>
      <c r="L1711" s="6"/>
      <c r="N1711" s="7"/>
    </row>
    <row r="1712" spans="1:14" hidden="1" x14ac:dyDescent="0.2">
      <c r="A1712" s="7" t="s">
        <v>3378</v>
      </c>
      <c r="B1712" t="s">
        <v>3450</v>
      </c>
      <c r="C1712" s="7" t="s">
        <v>3451</v>
      </c>
      <c r="D1712" s="7" t="s">
        <v>3451</v>
      </c>
      <c r="E1712" s="7" t="s">
        <v>20</v>
      </c>
      <c r="F1712" s="9">
        <v>2103</v>
      </c>
      <c r="G1712" s="7">
        <v>131670000</v>
      </c>
      <c r="H1712">
        <v>3</v>
      </c>
      <c r="I1712" s="8" t="s">
        <v>20</v>
      </c>
      <c r="J1712" s="15" t="s">
        <v>20</v>
      </c>
      <c r="L1712" s="6"/>
      <c r="N1712" s="7"/>
    </row>
    <row r="1713" spans="1:14" hidden="1" x14ac:dyDescent="0.2">
      <c r="A1713" s="7" t="s">
        <v>3378</v>
      </c>
      <c r="B1713" t="s">
        <v>3452</v>
      </c>
      <c r="C1713" s="7" t="s">
        <v>3453</v>
      </c>
      <c r="D1713" s="7" t="s">
        <v>3453</v>
      </c>
      <c r="E1713" s="7" t="s">
        <v>20</v>
      </c>
      <c r="F1713" s="9">
        <v>4179</v>
      </c>
      <c r="G1713" s="7">
        <v>172140000</v>
      </c>
      <c r="H1713">
        <v>3</v>
      </c>
      <c r="I1713" s="8" t="s">
        <v>20</v>
      </c>
      <c r="J1713" s="15" t="s">
        <v>20</v>
      </c>
      <c r="L1713" s="6"/>
      <c r="N1713" s="7"/>
    </row>
    <row r="1714" spans="1:14" hidden="1" x14ac:dyDescent="0.2">
      <c r="A1714" s="7" t="s">
        <v>3378</v>
      </c>
      <c r="B1714" t="s">
        <v>3454</v>
      </c>
      <c r="C1714" s="7" t="s">
        <v>3445</v>
      </c>
      <c r="D1714" s="7" t="s">
        <v>3445</v>
      </c>
      <c r="E1714" s="7" t="s">
        <v>20</v>
      </c>
      <c r="F1714" s="9">
        <v>6059</v>
      </c>
      <c r="G1714" s="7">
        <v>245030000</v>
      </c>
      <c r="H1714">
        <v>3</v>
      </c>
      <c r="I1714" s="8" t="s">
        <v>20</v>
      </c>
      <c r="J1714" s="15" t="s">
        <v>20</v>
      </c>
      <c r="L1714" s="6"/>
      <c r="N1714" s="7"/>
    </row>
    <row r="1715" spans="1:14" hidden="1" x14ac:dyDescent="0.2">
      <c r="A1715" s="7" t="s">
        <v>3378</v>
      </c>
      <c r="B1715" t="s">
        <v>3455</v>
      </c>
      <c r="C1715" s="7" t="s">
        <v>3456</v>
      </c>
      <c r="D1715" s="7" t="s">
        <v>3456</v>
      </c>
      <c r="E1715" s="7" t="s">
        <v>20</v>
      </c>
      <c r="F1715" s="9">
        <v>3879</v>
      </c>
      <c r="G1715" s="7">
        <v>154070000</v>
      </c>
      <c r="H1715">
        <v>3</v>
      </c>
      <c r="I1715" s="8" t="s">
        <v>20</v>
      </c>
      <c r="J1715" s="15" t="s">
        <v>20</v>
      </c>
      <c r="L1715" s="6"/>
      <c r="N1715" s="7"/>
    </row>
    <row r="1716" spans="1:14" hidden="1" x14ac:dyDescent="0.2">
      <c r="A1716" s="7" t="s">
        <v>3378</v>
      </c>
      <c r="B1716" t="s">
        <v>3457</v>
      </c>
      <c r="C1716" s="7" t="s">
        <v>3458</v>
      </c>
      <c r="D1716" s="7" t="s">
        <v>3458</v>
      </c>
      <c r="E1716" s="7" t="s">
        <v>20</v>
      </c>
      <c r="F1716" s="9">
        <v>2573</v>
      </c>
      <c r="G1716" s="7">
        <v>219980000</v>
      </c>
      <c r="H1716">
        <v>3</v>
      </c>
      <c r="I1716" s="8" t="s">
        <v>20</v>
      </c>
      <c r="J1716" s="15" t="s">
        <v>20</v>
      </c>
      <c r="L1716" s="6"/>
      <c r="N1716" s="7"/>
    </row>
    <row r="1717" spans="1:14" hidden="1" x14ac:dyDescent="0.2">
      <c r="A1717" s="7" t="s">
        <v>3378</v>
      </c>
      <c r="B1717" t="s">
        <v>3459</v>
      </c>
      <c r="C1717" s="7" t="s">
        <v>3384</v>
      </c>
      <c r="D1717" s="7" t="s">
        <v>3384</v>
      </c>
      <c r="E1717" s="7" t="s">
        <v>20</v>
      </c>
      <c r="F1717" s="9">
        <v>57352</v>
      </c>
      <c r="G1717" s="7">
        <v>49400000</v>
      </c>
      <c r="H1717">
        <v>2</v>
      </c>
      <c r="I1717" s="8" t="s">
        <v>20</v>
      </c>
      <c r="J1717" s="15" t="s">
        <v>20</v>
      </c>
      <c r="L1717" s="6"/>
      <c r="N1717" s="7"/>
    </row>
    <row r="1718" spans="1:14" hidden="1" x14ac:dyDescent="0.2">
      <c r="A1718" s="7" t="s">
        <v>3460</v>
      </c>
      <c r="B1718" t="s">
        <v>3461</v>
      </c>
      <c r="C1718" s="7" t="s">
        <v>3462</v>
      </c>
      <c r="D1718" s="7" t="s">
        <v>3462</v>
      </c>
      <c r="E1718" s="7" t="s">
        <v>20</v>
      </c>
      <c r="F1718" s="9">
        <v>26391</v>
      </c>
      <c r="G1718" s="7">
        <v>21100000</v>
      </c>
      <c r="H1718">
        <v>2</v>
      </c>
      <c r="I1718" s="8" t="s">
        <v>20</v>
      </c>
      <c r="J1718" s="15" t="s">
        <v>20</v>
      </c>
      <c r="L1718" s="6"/>
      <c r="N1718" s="7"/>
    </row>
    <row r="1719" spans="1:14" hidden="1" x14ac:dyDescent="0.2">
      <c r="A1719" s="7" t="s">
        <v>3460</v>
      </c>
      <c r="B1719" t="s">
        <v>3463</v>
      </c>
      <c r="C1719" s="7" t="s">
        <v>2919</v>
      </c>
      <c r="D1719" s="7" t="s">
        <v>2919</v>
      </c>
      <c r="E1719" s="7" t="s">
        <v>20</v>
      </c>
      <c r="F1719" s="9">
        <v>3251</v>
      </c>
      <c r="G1719" s="7">
        <v>54260000</v>
      </c>
      <c r="H1719">
        <v>3</v>
      </c>
      <c r="I1719" s="8" t="s">
        <v>20</v>
      </c>
      <c r="J1719" s="15" t="s">
        <v>20</v>
      </c>
      <c r="L1719" s="6"/>
      <c r="N1719" s="7"/>
    </row>
    <row r="1720" spans="1:14" hidden="1" x14ac:dyDescent="0.2">
      <c r="A1720" s="7" t="s">
        <v>3460</v>
      </c>
      <c r="B1720" t="s">
        <v>3464</v>
      </c>
      <c r="C1720" s="7" t="s">
        <v>3462</v>
      </c>
      <c r="D1720" s="7" t="s">
        <v>3462</v>
      </c>
      <c r="E1720" s="7" t="s">
        <v>20</v>
      </c>
      <c r="F1720" s="9">
        <v>13329</v>
      </c>
      <c r="G1720" s="7">
        <v>262660000</v>
      </c>
      <c r="H1720">
        <v>3</v>
      </c>
      <c r="I1720" s="8" t="s">
        <v>20</v>
      </c>
      <c r="J1720" s="15" t="s">
        <v>20</v>
      </c>
      <c r="L1720" s="6"/>
      <c r="N1720" s="7"/>
    </row>
    <row r="1721" spans="1:14" hidden="1" x14ac:dyDescent="0.2">
      <c r="A1721" s="7" t="s">
        <v>3460</v>
      </c>
      <c r="B1721" t="s">
        <v>3465</v>
      </c>
      <c r="C1721" s="7" t="s">
        <v>3466</v>
      </c>
      <c r="D1721" s="7" t="s">
        <v>3466</v>
      </c>
      <c r="E1721" s="7" t="s">
        <v>20</v>
      </c>
      <c r="F1721" s="9">
        <v>3784</v>
      </c>
      <c r="G1721" s="7">
        <v>106310000</v>
      </c>
      <c r="H1721">
        <v>3</v>
      </c>
      <c r="I1721" s="8" t="s">
        <v>20</v>
      </c>
      <c r="J1721" s="15" t="s">
        <v>20</v>
      </c>
      <c r="L1721" s="6"/>
      <c r="N1721" s="7"/>
    </row>
    <row r="1722" spans="1:14" hidden="1" x14ac:dyDescent="0.2">
      <c r="A1722" s="7" t="s">
        <v>3460</v>
      </c>
      <c r="B1722" t="s">
        <v>3467</v>
      </c>
      <c r="C1722" s="7" t="s">
        <v>3468</v>
      </c>
      <c r="D1722" s="7" t="s">
        <v>3468</v>
      </c>
      <c r="E1722" s="7" t="s">
        <v>20</v>
      </c>
      <c r="F1722" s="9">
        <v>6158</v>
      </c>
      <c r="G1722" s="7">
        <v>107600000</v>
      </c>
      <c r="H1722">
        <v>3</v>
      </c>
      <c r="I1722" s="8" t="s">
        <v>20</v>
      </c>
      <c r="J1722" s="15" t="s">
        <v>20</v>
      </c>
      <c r="L1722" s="6"/>
      <c r="N1722" s="7"/>
    </row>
    <row r="1723" spans="1:14" hidden="1" x14ac:dyDescent="0.2">
      <c r="A1723" s="7" t="s">
        <v>3460</v>
      </c>
      <c r="B1723" t="s">
        <v>3469</v>
      </c>
      <c r="C1723" s="7" t="s">
        <v>3470</v>
      </c>
      <c r="D1723" s="7" t="s">
        <v>3470</v>
      </c>
      <c r="E1723" s="7" t="s">
        <v>20</v>
      </c>
      <c r="F1723" s="9">
        <v>4131</v>
      </c>
      <c r="G1723" s="7">
        <v>67870000</v>
      </c>
      <c r="H1723">
        <v>3</v>
      </c>
      <c r="I1723" s="8" t="s">
        <v>20</v>
      </c>
      <c r="J1723" s="15" t="s">
        <v>20</v>
      </c>
      <c r="L1723" s="6"/>
      <c r="N1723" s="7"/>
    </row>
    <row r="1724" spans="1:14" hidden="1" x14ac:dyDescent="0.2">
      <c r="A1724" s="7" t="s">
        <v>3460</v>
      </c>
      <c r="B1724" t="s">
        <v>3471</v>
      </c>
      <c r="C1724" s="7" t="s">
        <v>3472</v>
      </c>
      <c r="D1724" s="7" t="s">
        <v>3472</v>
      </c>
      <c r="E1724" s="7" t="s">
        <v>20</v>
      </c>
      <c r="F1724" s="9">
        <v>6775</v>
      </c>
      <c r="G1724" s="7">
        <v>126460000</v>
      </c>
      <c r="H1724">
        <v>3</v>
      </c>
      <c r="I1724" s="8" t="s">
        <v>20</v>
      </c>
      <c r="J1724" s="15" t="s">
        <v>20</v>
      </c>
      <c r="L1724" s="6"/>
      <c r="N1724" s="7"/>
    </row>
    <row r="1725" spans="1:14" hidden="1" x14ac:dyDescent="0.2">
      <c r="A1725" s="7" t="s">
        <v>3460</v>
      </c>
      <c r="B1725" t="s">
        <v>3473</v>
      </c>
      <c r="C1725" s="7" t="s">
        <v>3474</v>
      </c>
      <c r="D1725" s="7" t="s">
        <v>3474</v>
      </c>
      <c r="E1725" s="7" t="s">
        <v>20</v>
      </c>
      <c r="F1725" s="9">
        <v>6930</v>
      </c>
      <c r="G1725" s="7">
        <v>141280000</v>
      </c>
      <c r="H1725">
        <v>3</v>
      </c>
      <c r="I1725" s="8" t="s">
        <v>20</v>
      </c>
      <c r="J1725" s="15" t="s">
        <v>20</v>
      </c>
      <c r="L1725" s="6"/>
      <c r="N1725" s="7"/>
    </row>
    <row r="1726" spans="1:14" hidden="1" x14ac:dyDescent="0.2">
      <c r="A1726" s="7" t="s">
        <v>3460</v>
      </c>
      <c r="B1726" t="s">
        <v>3475</v>
      </c>
      <c r="C1726" s="7" t="s">
        <v>3476</v>
      </c>
      <c r="D1726" s="7" t="s">
        <v>3476</v>
      </c>
      <c r="E1726" s="7" t="s">
        <v>20</v>
      </c>
      <c r="F1726" s="9">
        <v>4264</v>
      </c>
      <c r="G1726" s="7">
        <v>148720000</v>
      </c>
      <c r="H1726">
        <v>3</v>
      </c>
      <c r="I1726" s="8" t="s">
        <v>20</v>
      </c>
      <c r="J1726" s="15" t="s">
        <v>20</v>
      </c>
      <c r="L1726" s="6"/>
      <c r="N1726" s="7"/>
    </row>
    <row r="1727" spans="1:14" hidden="1" x14ac:dyDescent="0.2">
      <c r="A1727" s="7" t="s">
        <v>3460</v>
      </c>
      <c r="B1727" t="s">
        <v>3477</v>
      </c>
      <c r="C1727" s="7" t="s">
        <v>3478</v>
      </c>
      <c r="D1727" s="7" t="s">
        <v>3478</v>
      </c>
      <c r="E1727" s="7" t="s">
        <v>20</v>
      </c>
      <c r="F1727" s="9">
        <v>4291</v>
      </c>
      <c r="G1727" s="7">
        <v>113230000</v>
      </c>
      <c r="H1727">
        <v>3</v>
      </c>
      <c r="I1727" s="8" t="s">
        <v>20</v>
      </c>
      <c r="J1727" s="15" t="s">
        <v>20</v>
      </c>
      <c r="L1727" s="6"/>
      <c r="N1727" s="7"/>
    </row>
    <row r="1728" spans="1:14" hidden="1" x14ac:dyDescent="0.2">
      <c r="A1728" s="7" t="s">
        <v>3460</v>
      </c>
      <c r="B1728" t="s">
        <v>3479</v>
      </c>
      <c r="C1728" s="7" t="s">
        <v>3480</v>
      </c>
      <c r="D1728" s="7" t="s">
        <v>3480</v>
      </c>
      <c r="E1728" s="7" t="s">
        <v>20</v>
      </c>
      <c r="F1728" s="9">
        <v>5403</v>
      </c>
      <c r="G1728" s="7">
        <v>111160000</v>
      </c>
      <c r="H1728">
        <v>3</v>
      </c>
      <c r="I1728" s="8" t="s">
        <v>20</v>
      </c>
      <c r="J1728" s="15" t="s">
        <v>20</v>
      </c>
      <c r="L1728" s="6"/>
      <c r="N1728" s="7"/>
    </row>
    <row r="1729" spans="1:20" hidden="1" x14ac:dyDescent="0.2">
      <c r="A1729" s="7" t="s">
        <v>3460</v>
      </c>
      <c r="B1729" t="s">
        <v>3481</v>
      </c>
      <c r="C1729" s="7" t="s">
        <v>3482</v>
      </c>
      <c r="D1729" s="7" t="s">
        <v>3482</v>
      </c>
      <c r="E1729" s="7" t="s">
        <v>20</v>
      </c>
      <c r="F1729" s="9">
        <v>6700</v>
      </c>
      <c r="G1729" s="7">
        <v>114250000</v>
      </c>
      <c r="H1729">
        <v>3</v>
      </c>
      <c r="I1729" s="8" t="s">
        <v>20</v>
      </c>
      <c r="J1729" s="15" t="s">
        <v>20</v>
      </c>
      <c r="L1729" s="6"/>
      <c r="N1729" s="7"/>
    </row>
    <row r="1730" spans="1:20" hidden="1" x14ac:dyDescent="0.2">
      <c r="A1730" s="7" t="s">
        <v>3460</v>
      </c>
      <c r="B1730" t="s">
        <v>3483</v>
      </c>
      <c r="C1730" s="7" t="s">
        <v>3484</v>
      </c>
      <c r="D1730" s="7" t="s">
        <v>3484</v>
      </c>
      <c r="E1730" s="7" t="s">
        <v>20</v>
      </c>
      <c r="F1730" s="9">
        <v>3911</v>
      </c>
      <c r="G1730" s="7">
        <v>144010000</v>
      </c>
      <c r="H1730">
        <v>3</v>
      </c>
      <c r="I1730" s="8" t="s">
        <v>20</v>
      </c>
      <c r="J1730" s="15" t="s">
        <v>20</v>
      </c>
      <c r="L1730" s="6"/>
      <c r="N1730" s="7"/>
    </row>
    <row r="1731" spans="1:20" hidden="1" x14ac:dyDescent="0.2">
      <c r="A1731" s="7" t="s">
        <v>3460</v>
      </c>
      <c r="B1731" t="s">
        <v>3485</v>
      </c>
      <c r="C1731" s="7" t="s">
        <v>3486</v>
      </c>
      <c r="D1731" s="7" t="s">
        <v>3486</v>
      </c>
      <c r="E1731" s="7" t="s">
        <v>20</v>
      </c>
      <c r="F1731" s="9">
        <v>6117</v>
      </c>
      <c r="G1731" s="7">
        <v>162190000</v>
      </c>
      <c r="H1731">
        <v>3</v>
      </c>
      <c r="I1731" s="8" t="s">
        <v>20</v>
      </c>
      <c r="J1731" s="15" t="s">
        <v>20</v>
      </c>
      <c r="L1731" s="6"/>
      <c r="N1731" s="7"/>
    </row>
    <row r="1732" spans="1:20" hidden="1" x14ac:dyDescent="0.2">
      <c r="A1732" s="7" t="s">
        <v>3460</v>
      </c>
      <c r="B1732" t="s">
        <v>3487</v>
      </c>
      <c r="C1732" s="7" t="s">
        <v>3488</v>
      </c>
      <c r="D1732" s="7" t="s">
        <v>3488</v>
      </c>
      <c r="E1732" s="7" t="s">
        <v>20</v>
      </c>
      <c r="F1732" s="9">
        <v>4417</v>
      </c>
      <c r="G1732" s="7">
        <v>14280000</v>
      </c>
      <c r="H1732">
        <v>3</v>
      </c>
      <c r="I1732" s="8" t="s">
        <v>20</v>
      </c>
      <c r="J1732" s="15" t="s">
        <v>20</v>
      </c>
      <c r="L1732" s="6"/>
      <c r="N1732" s="7"/>
    </row>
    <row r="1733" spans="1:20" hidden="1" x14ac:dyDescent="0.2">
      <c r="A1733" s="7" t="s">
        <v>3460</v>
      </c>
      <c r="B1733" t="s">
        <v>3489</v>
      </c>
      <c r="C1733" s="7" t="s">
        <v>3490</v>
      </c>
      <c r="D1733" s="7" t="s">
        <v>3490</v>
      </c>
      <c r="E1733" s="7" t="s">
        <v>20</v>
      </c>
      <c r="F1733" s="9">
        <v>2938</v>
      </c>
      <c r="G1733" s="7">
        <v>103610000</v>
      </c>
      <c r="H1733">
        <v>3</v>
      </c>
      <c r="I1733" s="8" t="s">
        <v>20</v>
      </c>
      <c r="J1733" s="15" t="s">
        <v>20</v>
      </c>
      <c r="L1733" s="6"/>
      <c r="N1733" s="7"/>
    </row>
    <row r="1734" spans="1:20" hidden="1" x14ac:dyDescent="0.2">
      <c r="A1734" s="7" t="s">
        <v>3460</v>
      </c>
      <c r="B1734" t="s">
        <v>3491</v>
      </c>
      <c r="C1734" s="7" t="s">
        <v>3492</v>
      </c>
      <c r="D1734" s="7" t="s">
        <v>3492</v>
      </c>
      <c r="E1734" s="7" t="s">
        <v>20</v>
      </c>
      <c r="F1734" s="9">
        <v>14781</v>
      </c>
      <c r="G1734" s="7">
        <v>221800000</v>
      </c>
      <c r="H1734">
        <v>3</v>
      </c>
      <c r="I1734" s="8" t="s">
        <v>20</v>
      </c>
      <c r="J1734" s="15" t="s">
        <v>20</v>
      </c>
      <c r="L1734" s="6"/>
      <c r="N1734" s="7"/>
      <c r="R1734" t="s">
        <v>3493</v>
      </c>
      <c r="S1734" s="8" t="s">
        <v>20</v>
      </c>
      <c r="T1734" t="s">
        <v>3492</v>
      </c>
    </row>
    <row r="1735" spans="1:20" hidden="1" x14ac:dyDescent="0.2">
      <c r="A1735" s="7" t="s">
        <v>3460</v>
      </c>
      <c r="B1735" t="s">
        <v>3494</v>
      </c>
      <c r="C1735" s="7" t="s">
        <v>3495</v>
      </c>
      <c r="D1735" s="7" t="s">
        <v>3495</v>
      </c>
      <c r="E1735" s="7" t="s">
        <v>20</v>
      </c>
      <c r="F1735" s="9">
        <v>6428</v>
      </c>
      <c r="G1735" s="7">
        <v>192420000</v>
      </c>
      <c r="H1735">
        <v>3</v>
      </c>
      <c r="I1735" s="8" t="s">
        <v>20</v>
      </c>
      <c r="J1735" s="15" t="s">
        <v>20</v>
      </c>
      <c r="L1735" s="6"/>
      <c r="N1735" s="7"/>
    </row>
    <row r="1736" spans="1:20" hidden="1" x14ac:dyDescent="0.2">
      <c r="A1736" s="7" t="s">
        <v>3460</v>
      </c>
      <c r="B1736" t="s">
        <v>3496</v>
      </c>
      <c r="C1736" s="7" t="s">
        <v>3497</v>
      </c>
      <c r="D1736" s="7" t="s">
        <v>3497</v>
      </c>
      <c r="E1736" s="7" t="s">
        <v>20</v>
      </c>
      <c r="F1736" s="9">
        <v>2358</v>
      </c>
      <c r="G1736" s="7">
        <v>96120000</v>
      </c>
      <c r="H1736">
        <v>3</v>
      </c>
      <c r="I1736" s="8" t="s">
        <v>20</v>
      </c>
      <c r="J1736" s="15" t="s">
        <v>20</v>
      </c>
      <c r="L1736" s="6"/>
      <c r="N1736" s="7"/>
    </row>
    <row r="1737" spans="1:20" hidden="1" x14ac:dyDescent="0.2">
      <c r="A1737" s="7" t="s">
        <v>3460</v>
      </c>
      <c r="B1737" t="s">
        <v>3498</v>
      </c>
      <c r="C1737" s="7" t="s">
        <v>3499</v>
      </c>
      <c r="D1737" s="7" t="s">
        <v>3499</v>
      </c>
      <c r="E1737" s="7" t="s">
        <v>20</v>
      </c>
      <c r="F1737" s="9">
        <v>4158</v>
      </c>
      <c r="G1737" s="7">
        <v>96830000</v>
      </c>
      <c r="H1737">
        <v>3</v>
      </c>
      <c r="I1737" s="8" t="s">
        <v>20</v>
      </c>
      <c r="J1737" s="15" t="s">
        <v>20</v>
      </c>
      <c r="L1737" s="6"/>
      <c r="N1737" s="7"/>
      <c r="R1737" t="s">
        <v>3493</v>
      </c>
      <c r="S1737" s="8" t="s">
        <v>20</v>
      </c>
      <c r="T1737" t="s">
        <v>3492</v>
      </c>
    </row>
    <row r="1738" spans="1:20" hidden="1" x14ac:dyDescent="0.2">
      <c r="A1738" s="7" t="s">
        <v>3460</v>
      </c>
      <c r="B1738" t="s">
        <v>3500</v>
      </c>
      <c r="C1738" s="7" t="s">
        <v>3501</v>
      </c>
      <c r="D1738" s="7" t="s">
        <v>3501</v>
      </c>
      <c r="E1738" s="7" t="s">
        <v>20</v>
      </c>
      <c r="F1738" s="9">
        <v>3616</v>
      </c>
      <c r="G1738" s="7">
        <v>117660000</v>
      </c>
      <c r="H1738">
        <v>3</v>
      </c>
      <c r="I1738" s="8" t="s">
        <v>20</v>
      </c>
      <c r="J1738" s="15" t="s">
        <v>20</v>
      </c>
      <c r="L1738" s="6"/>
      <c r="N1738" s="7"/>
    </row>
    <row r="1739" spans="1:20" hidden="1" x14ac:dyDescent="0.2">
      <c r="A1739" s="7" t="s">
        <v>3460</v>
      </c>
      <c r="B1739" t="s">
        <v>3502</v>
      </c>
      <c r="C1739" s="7" t="s">
        <v>3488</v>
      </c>
      <c r="D1739" s="7" t="s">
        <v>3488</v>
      </c>
      <c r="E1739" s="7" t="s">
        <v>20</v>
      </c>
      <c r="F1739" s="9">
        <v>4233</v>
      </c>
      <c r="G1739" s="7">
        <v>87740000</v>
      </c>
      <c r="H1739">
        <v>3</v>
      </c>
      <c r="I1739" s="8" t="s">
        <v>20</v>
      </c>
      <c r="J1739" s="15" t="s">
        <v>20</v>
      </c>
      <c r="L1739" s="6"/>
      <c r="N1739" s="7"/>
      <c r="R1739" t="s">
        <v>3503</v>
      </c>
      <c r="S1739" s="8" t="s">
        <v>20</v>
      </c>
      <c r="T1739" t="s">
        <v>3504</v>
      </c>
    </row>
    <row r="1740" spans="1:20" hidden="1" x14ac:dyDescent="0.2">
      <c r="A1740" s="7" t="s">
        <v>3460</v>
      </c>
      <c r="B1740" t="s">
        <v>3505</v>
      </c>
      <c r="C1740" s="7" t="s">
        <v>3506</v>
      </c>
      <c r="D1740" s="7" t="s">
        <v>3506</v>
      </c>
      <c r="E1740" s="7" t="s">
        <v>20</v>
      </c>
      <c r="F1740" s="9">
        <v>4531</v>
      </c>
      <c r="G1740" s="7">
        <v>112210000</v>
      </c>
      <c r="H1740">
        <v>3</v>
      </c>
      <c r="I1740" s="8" t="s">
        <v>20</v>
      </c>
      <c r="J1740" s="15" t="s">
        <v>20</v>
      </c>
      <c r="L1740" s="6"/>
      <c r="N1740" s="7"/>
      <c r="R1740" t="s">
        <v>3493</v>
      </c>
      <c r="S1740" s="8" t="s">
        <v>20</v>
      </c>
      <c r="T1740" t="s">
        <v>3492</v>
      </c>
    </row>
    <row r="1741" spans="1:20" hidden="1" x14ac:dyDescent="0.2">
      <c r="A1741" s="7" t="s">
        <v>3460</v>
      </c>
      <c r="B1741" t="s">
        <v>3507</v>
      </c>
      <c r="C1741" s="7" t="s">
        <v>3508</v>
      </c>
      <c r="D1741" s="7" t="s">
        <v>3508</v>
      </c>
      <c r="E1741" s="7" t="s">
        <v>20</v>
      </c>
      <c r="F1741" s="9">
        <v>5494</v>
      </c>
      <c r="G1741" s="7">
        <v>190220000</v>
      </c>
      <c r="H1741">
        <v>3</v>
      </c>
      <c r="I1741" s="8" t="s">
        <v>20</v>
      </c>
      <c r="J1741" s="15" t="s">
        <v>20</v>
      </c>
      <c r="L1741" s="6"/>
      <c r="N1741" s="7"/>
    </row>
    <row r="1742" spans="1:20" hidden="1" x14ac:dyDescent="0.2">
      <c r="A1742" s="7" t="s">
        <v>3460</v>
      </c>
      <c r="B1742" t="s">
        <v>3509</v>
      </c>
      <c r="C1742" s="7" t="s">
        <v>3510</v>
      </c>
      <c r="D1742" s="7" t="s">
        <v>3510</v>
      </c>
      <c r="E1742" s="7" t="s">
        <v>20</v>
      </c>
      <c r="F1742" s="9">
        <v>6824</v>
      </c>
      <c r="G1742" s="7">
        <v>154140000</v>
      </c>
      <c r="H1742">
        <v>3</v>
      </c>
      <c r="I1742" s="8" t="s">
        <v>20</v>
      </c>
      <c r="J1742" s="15" t="s">
        <v>20</v>
      </c>
      <c r="L1742" s="6"/>
      <c r="N1742" s="7"/>
    </row>
    <row r="1743" spans="1:20" hidden="1" x14ac:dyDescent="0.2">
      <c r="A1743" s="7" t="s">
        <v>3460</v>
      </c>
      <c r="B1743" t="s">
        <v>3511</v>
      </c>
      <c r="C1743" s="7" t="s">
        <v>3512</v>
      </c>
      <c r="D1743" s="7" t="s">
        <v>3512</v>
      </c>
      <c r="E1743" s="7" t="s">
        <v>20</v>
      </c>
      <c r="F1743" s="9">
        <v>5119</v>
      </c>
      <c r="G1743" s="7">
        <v>145790000</v>
      </c>
      <c r="H1743">
        <v>3</v>
      </c>
      <c r="I1743" s="8" t="s">
        <v>20</v>
      </c>
      <c r="J1743" s="15" t="s">
        <v>20</v>
      </c>
      <c r="L1743" s="6"/>
      <c r="N1743" s="7"/>
    </row>
    <row r="1744" spans="1:20" hidden="1" x14ac:dyDescent="0.2">
      <c r="A1744" s="7" t="s">
        <v>3460</v>
      </c>
      <c r="B1744" t="s">
        <v>3513</v>
      </c>
      <c r="C1744" s="7" t="s">
        <v>3514</v>
      </c>
      <c r="D1744" s="7" t="s">
        <v>3514</v>
      </c>
      <c r="E1744" s="7" t="s">
        <v>20</v>
      </c>
      <c r="F1744" s="9">
        <v>3801</v>
      </c>
      <c r="G1744" s="7">
        <v>110460000</v>
      </c>
      <c r="H1744">
        <v>3</v>
      </c>
      <c r="I1744" s="8" t="s">
        <v>20</v>
      </c>
      <c r="J1744" s="15" t="s">
        <v>20</v>
      </c>
      <c r="L1744" s="6"/>
      <c r="N1744" s="7"/>
    </row>
    <row r="1745" spans="1:20" hidden="1" x14ac:dyDescent="0.2">
      <c r="A1745" s="7" t="s">
        <v>3460</v>
      </c>
      <c r="B1745" t="s">
        <v>3515</v>
      </c>
      <c r="C1745" s="7" t="s">
        <v>3516</v>
      </c>
      <c r="D1745" s="7" t="s">
        <v>3516</v>
      </c>
      <c r="E1745" s="7" t="s">
        <v>20</v>
      </c>
      <c r="F1745" s="9">
        <v>3110</v>
      </c>
      <c r="G1745" s="7">
        <v>136070000</v>
      </c>
      <c r="H1745">
        <v>3</v>
      </c>
      <c r="I1745" s="8" t="s">
        <v>20</v>
      </c>
      <c r="J1745" s="15" t="s">
        <v>20</v>
      </c>
      <c r="L1745" s="6"/>
      <c r="N1745" s="7"/>
    </row>
    <row r="1746" spans="1:20" hidden="1" x14ac:dyDescent="0.2">
      <c r="A1746" s="7" t="s">
        <v>3460</v>
      </c>
      <c r="B1746" t="s">
        <v>3517</v>
      </c>
      <c r="C1746" s="7" t="s">
        <v>3518</v>
      </c>
      <c r="D1746" s="7" t="s">
        <v>3518</v>
      </c>
      <c r="E1746" s="7" t="s">
        <v>20</v>
      </c>
      <c r="F1746" s="9">
        <v>6420</v>
      </c>
      <c r="G1746" s="7">
        <v>106250000</v>
      </c>
      <c r="H1746">
        <v>3</v>
      </c>
      <c r="I1746" s="8" t="s">
        <v>20</v>
      </c>
      <c r="J1746" s="15" t="s">
        <v>20</v>
      </c>
      <c r="L1746" s="6"/>
      <c r="N1746" s="7"/>
    </row>
    <row r="1747" spans="1:20" hidden="1" x14ac:dyDescent="0.2">
      <c r="A1747" s="7" t="s">
        <v>3460</v>
      </c>
      <c r="B1747" t="s">
        <v>3519</v>
      </c>
      <c r="C1747" s="7" t="s">
        <v>3520</v>
      </c>
      <c r="D1747" s="7" t="s">
        <v>3520</v>
      </c>
      <c r="E1747" s="7" t="s">
        <v>20</v>
      </c>
      <c r="F1747" s="9">
        <v>17735</v>
      </c>
      <c r="G1747" s="7">
        <v>33030000</v>
      </c>
      <c r="H1747">
        <v>2</v>
      </c>
      <c r="I1747" s="8" t="s">
        <v>20</v>
      </c>
      <c r="J1747" s="15" t="s">
        <v>20</v>
      </c>
      <c r="L1747" s="6"/>
      <c r="N1747" s="7"/>
    </row>
    <row r="1748" spans="1:20" hidden="1" x14ac:dyDescent="0.2">
      <c r="A1748" s="7" t="s">
        <v>3460</v>
      </c>
      <c r="B1748" t="s">
        <v>3521</v>
      </c>
      <c r="C1748" s="7" t="s">
        <v>3522</v>
      </c>
      <c r="D1748" s="7" t="s">
        <v>3522</v>
      </c>
      <c r="E1748" s="7" t="s">
        <v>20</v>
      </c>
      <c r="F1748" s="9">
        <v>5454</v>
      </c>
      <c r="G1748" s="7">
        <v>212610000</v>
      </c>
      <c r="H1748">
        <v>3</v>
      </c>
      <c r="I1748" s="8" t="s">
        <v>20</v>
      </c>
      <c r="J1748" s="15" t="s">
        <v>20</v>
      </c>
      <c r="L1748" s="6"/>
      <c r="N1748" s="7"/>
    </row>
    <row r="1749" spans="1:20" hidden="1" x14ac:dyDescent="0.2">
      <c r="A1749" s="7" t="s">
        <v>3460</v>
      </c>
      <c r="B1749" t="s">
        <v>3523</v>
      </c>
      <c r="C1749" s="7" t="s">
        <v>3524</v>
      </c>
      <c r="D1749" s="7" t="s">
        <v>3524</v>
      </c>
      <c r="E1749" s="7" t="s">
        <v>20</v>
      </c>
      <c r="F1749" s="9">
        <v>5203</v>
      </c>
      <c r="G1749" s="7">
        <v>130220000</v>
      </c>
      <c r="H1749">
        <v>3</v>
      </c>
      <c r="I1749" s="8" t="s">
        <v>20</v>
      </c>
      <c r="J1749" s="15" t="s">
        <v>20</v>
      </c>
      <c r="L1749" s="6"/>
      <c r="N1749" s="7"/>
    </row>
    <row r="1750" spans="1:20" hidden="1" x14ac:dyDescent="0.2">
      <c r="A1750" s="7" t="s">
        <v>3460</v>
      </c>
      <c r="B1750" t="s">
        <v>3525</v>
      </c>
      <c r="C1750" s="7" t="s">
        <v>3520</v>
      </c>
      <c r="D1750" s="7" t="s">
        <v>3520</v>
      </c>
      <c r="E1750" s="7" t="s">
        <v>20</v>
      </c>
      <c r="F1750" s="9">
        <v>10033</v>
      </c>
      <c r="G1750" s="7">
        <v>259210000</v>
      </c>
      <c r="H1750">
        <v>3</v>
      </c>
      <c r="I1750" s="8" t="s">
        <v>20</v>
      </c>
      <c r="J1750" s="15" t="s">
        <v>20</v>
      </c>
      <c r="L1750" s="6"/>
      <c r="N1750" s="7"/>
    </row>
    <row r="1751" spans="1:20" hidden="1" x14ac:dyDescent="0.2">
      <c r="A1751" s="7" t="s">
        <v>3460</v>
      </c>
      <c r="B1751" t="s">
        <v>3526</v>
      </c>
      <c r="C1751" s="7" t="s">
        <v>3527</v>
      </c>
      <c r="D1751" s="7" t="s">
        <v>3527</v>
      </c>
      <c r="E1751" s="7" t="s">
        <v>20</v>
      </c>
      <c r="F1751" s="9">
        <v>7121</v>
      </c>
      <c r="G1751" s="7">
        <v>234880000</v>
      </c>
      <c r="H1751">
        <v>3</v>
      </c>
      <c r="I1751" s="8" t="s">
        <v>20</v>
      </c>
      <c r="J1751" s="15" t="s">
        <v>20</v>
      </c>
      <c r="L1751" s="6"/>
      <c r="N1751" s="7"/>
    </row>
    <row r="1752" spans="1:20" hidden="1" x14ac:dyDescent="0.2">
      <c r="A1752" s="7" t="s">
        <v>3460</v>
      </c>
      <c r="B1752" t="s">
        <v>3528</v>
      </c>
      <c r="C1752" s="7" t="s">
        <v>3529</v>
      </c>
      <c r="D1752" s="7" t="s">
        <v>3529</v>
      </c>
      <c r="E1752" s="7" t="s">
        <v>20</v>
      </c>
      <c r="F1752" s="9">
        <v>4164</v>
      </c>
      <c r="G1752" s="7">
        <v>90290000</v>
      </c>
      <c r="H1752">
        <v>3</v>
      </c>
      <c r="I1752" s="8" t="s">
        <v>20</v>
      </c>
      <c r="J1752" s="15" t="s">
        <v>20</v>
      </c>
      <c r="L1752" s="6"/>
      <c r="N1752" s="7"/>
    </row>
    <row r="1753" spans="1:20" hidden="1" x14ac:dyDescent="0.2">
      <c r="A1753" s="7" t="s">
        <v>3460</v>
      </c>
      <c r="B1753" t="s">
        <v>3530</v>
      </c>
      <c r="C1753" s="7" t="s">
        <v>3531</v>
      </c>
      <c r="D1753" s="7" t="s">
        <v>3531</v>
      </c>
      <c r="E1753" s="7" t="s">
        <v>20</v>
      </c>
      <c r="F1753" s="9">
        <v>4577</v>
      </c>
      <c r="G1753" s="7">
        <v>120630000</v>
      </c>
      <c r="H1753">
        <v>3</v>
      </c>
      <c r="I1753" s="8" t="s">
        <v>20</v>
      </c>
      <c r="J1753" s="15" t="s">
        <v>20</v>
      </c>
      <c r="L1753" s="6"/>
      <c r="N1753" s="7"/>
    </row>
    <row r="1754" spans="1:20" hidden="1" x14ac:dyDescent="0.2">
      <c r="A1754" s="7" t="s">
        <v>3460</v>
      </c>
      <c r="B1754" t="s">
        <v>3532</v>
      </c>
      <c r="C1754" s="7" t="s">
        <v>3533</v>
      </c>
      <c r="D1754" s="7" t="s">
        <v>3533</v>
      </c>
      <c r="E1754" s="7" t="s">
        <v>20</v>
      </c>
      <c r="F1754" s="9">
        <v>9411</v>
      </c>
      <c r="G1754" s="7">
        <v>187150000</v>
      </c>
      <c r="H1754">
        <v>3</v>
      </c>
      <c r="I1754" s="8" t="s">
        <v>20</v>
      </c>
      <c r="J1754" s="15" t="s">
        <v>20</v>
      </c>
      <c r="L1754" s="6"/>
      <c r="N1754" s="7"/>
    </row>
    <row r="1755" spans="1:20" hidden="1" x14ac:dyDescent="0.2">
      <c r="A1755" s="7" t="s">
        <v>3460</v>
      </c>
      <c r="B1755" t="s">
        <v>3534</v>
      </c>
      <c r="C1755" s="7" t="s">
        <v>3535</v>
      </c>
      <c r="D1755" s="7" t="s">
        <v>3535</v>
      </c>
      <c r="E1755" s="7" t="s">
        <v>20</v>
      </c>
      <c r="F1755" s="9">
        <v>18778</v>
      </c>
      <c r="G1755" s="7">
        <v>42130000</v>
      </c>
      <c r="H1755">
        <v>2</v>
      </c>
      <c r="I1755" s="8" t="s">
        <v>20</v>
      </c>
      <c r="J1755" s="15" t="s">
        <v>20</v>
      </c>
      <c r="L1755" s="6"/>
      <c r="N1755" s="7"/>
    </row>
    <row r="1756" spans="1:20" hidden="1" x14ac:dyDescent="0.2">
      <c r="A1756" s="7" t="s">
        <v>3460</v>
      </c>
      <c r="B1756" t="s">
        <v>3536</v>
      </c>
      <c r="C1756" s="7" t="s">
        <v>3537</v>
      </c>
      <c r="D1756" s="7" t="s">
        <v>3537</v>
      </c>
      <c r="E1756" s="7" t="s">
        <v>20</v>
      </c>
      <c r="F1756" s="9">
        <v>4577</v>
      </c>
      <c r="G1756" s="7">
        <v>70650000</v>
      </c>
      <c r="H1756">
        <v>3</v>
      </c>
      <c r="I1756" s="8" t="s">
        <v>20</v>
      </c>
      <c r="J1756" s="15" t="s">
        <v>20</v>
      </c>
      <c r="L1756" s="6"/>
      <c r="N1756" s="7"/>
      <c r="R1756" t="s">
        <v>3503</v>
      </c>
      <c r="S1756" s="8" t="s">
        <v>20</v>
      </c>
      <c r="T1756" t="s">
        <v>3504</v>
      </c>
    </row>
    <row r="1757" spans="1:20" hidden="1" x14ac:dyDescent="0.2">
      <c r="A1757" s="7" t="s">
        <v>3460</v>
      </c>
      <c r="B1757" t="s">
        <v>3538</v>
      </c>
      <c r="C1757" s="7" t="s">
        <v>3539</v>
      </c>
      <c r="D1757" s="7" t="s">
        <v>3539</v>
      </c>
      <c r="E1757" s="7" t="s">
        <v>20</v>
      </c>
      <c r="F1757" s="9">
        <v>3503</v>
      </c>
      <c r="G1757" s="7">
        <v>96680000</v>
      </c>
      <c r="H1757">
        <v>3</v>
      </c>
      <c r="I1757" s="8" t="s">
        <v>20</v>
      </c>
      <c r="J1757" s="15" t="s">
        <v>20</v>
      </c>
      <c r="L1757" s="6"/>
      <c r="N1757" s="7"/>
    </row>
    <row r="1758" spans="1:20" hidden="1" x14ac:dyDescent="0.2">
      <c r="A1758" s="7" t="s">
        <v>3460</v>
      </c>
      <c r="B1758" t="s">
        <v>3540</v>
      </c>
      <c r="C1758" s="7" t="s">
        <v>3541</v>
      </c>
      <c r="D1758" s="7" t="s">
        <v>3541</v>
      </c>
      <c r="E1758" s="7" t="s">
        <v>20</v>
      </c>
      <c r="F1758" s="9">
        <v>8221</v>
      </c>
      <c r="G1758" s="7">
        <v>138270000</v>
      </c>
      <c r="H1758">
        <v>3</v>
      </c>
      <c r="I1758" s="8" t="s">
        <v>20</v>
      </c>
      <c r="J1758" s="15" t="s">
        <v>20</v>
      </c>
      <c r="L1758" s="6"/>
      <c r="N1758" s="7"/>
    </row>
    <row r="1759" spans="1:20" hidden="1" x14ac:dyDescent="0.2">
      <c r="A1759" s="7" t="s">
        <v>3460</v>
      </c>
      <c r="B1759" t="s">
        <v>3542</v>
      </c>
      <c r="C1759" s="7" t="s">
        <v>3535</v>
      </c>
      <c r="D1759" s="7" t="s">
        <v>3535</v>
      </c>
      <c r="E1759" s="7" t="s">
        <v>20</v>
      </c>
      <c r="F1759" s="9">
        <v>8619</v>
      </c>
      <c r="G1759" s="7">
        <v>150820000</v>
      </c>
      <c r="H1759">
        <v>3</v>
      </c>
      <c r="I1759" s="8" t="s">
        <v>20</v>
      </c>
      <c r="J1759" s="15" t="s">
        <v>20</v>
      </c>
      <c r="L1759" s="6"/>
      <c r="N1759" s="7"/>
    </row>
    <row r="1760" spans="1:20" hidden="1" x14ac:dyDescent="0.2">
      <c r="A1760" s="7" t="s">
        <v>3460</v>
      </c>
      <c r="B1760" t="s">
        <v>3543</v>
      </c>
      <c r="C1760" s="7" t="s">
        <v>3544</v>
      </c>
      <c r="D1760" s="7" t="s">
        <v>3544</v>
      </c>
      <c r="E1760" s="7" t="s">
        <v>20</v>
      </c>
      <c r="F1760" s="9">
        <v>3683</v>
      </c>
      <c r="G1760" s="7">
        <v>110090000</v>
      </c>
      <c r="H1760">
        <v>3</v>
      </c>
      <c r="I1760" s="8" t="s">
        <v>20</v>
      </c>
      <c r="J1760" s="15" t="s">
        <v>20</v>
      </c>
      <c r="L1760" s="6"/>
      <c r="N1760" s="7"/>
    </row>
    <row r="1761" spans="1:20" hidden="1" x14ac:dyDescent="0.2">
      <c r="A1761" s="7" t="s">
        <v>3460</v>
      </c>
      <c r="B1761" t="s">
        <v>3545</v>
      </c>
      <c r="C1761" s="7" t="s">
        <v>3546</v>
      </c>
      <c r="D1761" s="7" t="s">
        <v>3546</v>
      </c>
      <c r="E1761" s="7" t="s">
        <v>20</v>
      </c>
      <c r="F1761" s="9">
        <v>3944</v>
      </c>
      <c r="G1761" s="7">
        <v>106190000</v>
      </c>
      <c r="H1761">
        <v>3</v>
      </c>
      <c r="I1761" s="8" t="s">
        <v>20</v>
      </c>
      <c r="J1761" s="15" t="s">
        <v>20</v>
      </c>
      <c r="L1761" s="6"/>
      <c r="N1761" s="7"/>
    </row>
    <row r="1762" spans="1:20" hidden="1" x14ac:dyDescent="0.2">
      <c r="A1762" s="7" t="s">
        <v>3460</v>
      </c>
      <c r="B1762" t="s">
        <v>3547</v>
      </c>
      <c r="C1762" s="7" t="s">
        <v>624</v>
      </c>
      <c r="D1762" s="7" t="s">
        <v>624</v>
      </c>
      <c r="E1762" s="7" t="s">
        <v>20</v>
      </c>
      <c r="F1762" s="9">
        <v>3042</v>
      </c>
      <c r="G1762" s="7">
        <v>88530000</v>
      </c>
      <c r="H1762">
        <v>3</v>
      </c>
      <c r="I1762" s="8" t="s">
        <v>20</v>
      </c>
      <c r="J1762" s="15" t="s">
        <v>20</v>
      </c>
      <c r="L1762" s="6"/>
      <c r="N1762" s="7"/>
    </row>
    <row r="1763" spans="1:20" hidden="1" x14ac:dyDescent="0.2">
      <c r="A1763" s="7" t="s">
        <v>3460</v>
      </c>
      <c r="B1763" t="s">
        <v>3548</v>
      </c>
      <c r="C1763" s="7" t="s">
        <v>3549</v>
      </c>
      <c r="D1763" s="7" t="s">
        <v>3549</v>
      </c>
      <c r="E1763" s="7" t="s">
        <v>20</v>
      </c>
      <c r="F1763" s="9">
        <v>4139</v>
      </c>
      <c r="G1763" s="7">
        <v>98400000</v>
      </c>
      <c r="H1763">
        <v>3</v>
      </c>
      <c r="I1763" s="8" t="s">
        <v>20</v>
      </c>
      <c r="J1763" s="15" t="s">
        <v>20</v>
      </c>
      <c r="L1763" s="6"/>
      <c r="N1763" s="7"/>
    </row>
    <row r="1764" spans="1:20" hidden="1" x14ac:dyDescent="0.2">
      <c r="A1764" s="7" t="s">
        <v>3460</v>
      </c>
      <c r="B1764" t="s">
        <v>3550</v>
      </c>
      <c r="C1764" s="7" t="s">
        <v>3551</v>
      </c>
      <c r="D1764" s="7" t="s">
        <v>3551</v>
      </c>
      <c r="E1764" s="7" t="s">
        <v>20</v>
      </c>
      <c r="F1764" s="9">
        <v>5419</v>
      </c>
      <c r="G1764" s="7">
        <v>129680000</v>
      </c>
      <c r="H1764">
        <v>3</v>
      </c>
      <c r="I1764" s="8" t="s">
        <v>20</v>
      </c>
      <c r="J1764" s="15" t="s">
        <v>20</v>
      </c>
      <c r="L1764" s="6"/>
      <c r="N1764" s="7"/>
    </row>
    <row r="1765" spans="1:20" hidden="1" x14ac:dyDescent="0.2">
      <c r="A1765" s="7" t="s">
        <v>3460</v>
      </c>
      <c r="B1765" t="s">
        <v>3552</v>
      </c>
      <c r="C1765" s="7" t="s">
        <v>3553</v>
      </c>
      <c r="D1765" s="7" t="s">
        <v>3553</v>
      </c>
      <c r="E1765" s="7" t="s">
        <v>20</v>
      </c>
      <c r="F1765" s="9">
        <v>19198</v>
      </c>
      <c r="G1765" s="7">
        <v>13290000</v>
      </c>
      <c r="H1765">
        <v>2</v>
      </c>
      <c r="I1765" s="8" t="s">
        <v>20</v>
      </c>
      <c r="J1765" s="15" t="s">
        <v>20</v>
      </c>
      <c r="L1765" s="6"/>
      <c r="N1765" s="7"/>
    </row>
    <row r="1766" spans="1:20" hidden="1" x14ac:dyDescent="0.2">
      <c r="A1766" s="7" t="s">
        <v>3460</v>
      </c>
      <c r="B1766" t="s">
        <v>3554</v>
      </c>
      <c r="C1766" s="7" t="s">
        <v>3555</v>
      </c>
      <c r="D1766" s="7" t="s">
        <v>3555</v>
      </c>
      <c r="E1766" s="7" t="s">
        <v>20</v>
      </c>
      <c r="F1766" s="9">
        <v>3337</v>
      </c>
      <c r="G1766" s="7">
        <v>33530000</v>
      </c>
      <c r="H1766">
        <v>3</v>
      </c>
      <c r="I1766" s="8" t="s">
        <v>20</v>
      </c>
      <c r="J1766" s="15" t="s">
        <v>20</v>
      </c>
      <c r="L1766" s="6"/>
      <c r="N1766" s="7"/>
    </row>
    <row r="1767" spans="1:20" hidden="1" x14ac:dyDescent="0.2">
      <c r="A1767" s="7" t="s">
        <v>3460</v>
      </c>
      <c r="B1767" t="s">
        <v>3556</v>
      </c>
      <c r="C1767" s="7" t="s">
        <v>3557</v>
      </c>
      <c r="D1767" s="7" t="s">
        <v>3557</v>
      </c>
      <c r="E1767" s="7" t="s">
        <v>20</v>
      </c>
      <c r="F1767" s="9">
        <v>3438</v>
      </c>
      <c r="G1767" s="7">
        <v>106640000</v>
      </c>
      <c r="H1767">
        <v>3</v>
      </c>
      <c r="I1767" s="8" t="s">
        <v>20</v>
      </c>
      <c r="J1767" s="15" t="s">
        <v>20</v>
      </c>
      <c r="L1767" s="6"/>
      <c r="N1767" s="7"/>
    </row>
    <row r="1768" spans="1:20" hidden="1" x14ac:dyDescent="0.2">
      <c r="A1768" s="7" t="s">
        <v>3460</v>
      </c>
      <c r="B1768" t="s">
        <v>3558</v>
      </c>
      <c r="C1768" s="7" t="s">
        <v>3559</v>
      </c>
      <c r="D1768" s="7" t="s">
        <v>3559</v>
      </c>
      <c r="E1768" s="7" t="s">
        <v>20</v>
      </c>
      <c r="F1768" s="9">
        <v>3260</v>
      </c>
      <c r="G1768" s="7">
        <v>73560000</v>
      </c>
      <c r="H1768">
        <v>3</v>
      </c>
      <c r="I1768" s="8" t="s">
        <v>20</v>
      </c>
      <c r="J1768" s="15" t="s">
        <v>20</v>
      </c>
      <c r="L1768" s="6"/>
      <c r="N1768" s="7"/>
      <c r="R1768" t="s">
        <v>3560</v>
      </c>
      <c r="S1768" s="8" t="s">
        <v>20</v>
      </c>
      <c r="T1768" t="s">
        <v>3561</v>
      </c>
    </row>
    <row r="1769" spans="1:20" hidden="1" x14ac:dyDescent="0.2">
      <c r="A1769" s="7" t="s">
        <v>3460</v>
      </c>
      <c r="B1769" t="s">
        <v>3562</v>
      </c>
      <c r="C1769" s="7" t="s">
        <v>3563</v>
      </c>
      <c r="D1769" s="7" t="s">
        <v>3563</v>
      </c>
      <c r="E1769" s="7" t="s">
        <v>20</v>
      </c>
      <c r="F1769" s="9">
        <v>6217</v>
      </c>
      <c r="G1769" s="7">
        <v>208070000</v>
      </c>
      <c r="H1769">
        <v>3</v>
      </c>
      <c r="I1769" s="8" t="s">
        <v>20</v>
      </c>
      <c r="J1769" s="15" t="s">
        <v>20</v>
      </c>
      <c r="L1769" s="6"/>
      <c r="N1769" s="7"/>
    </row>
    <row r="1770" spans="1:20" hidden="1" x14ac:dyDescent="0.2">
      <c r="A1770" s="7" t="s">
        <v>3460</v>
      </c>
      <c r="B1770" t="s">
        <v>3564</v>
      </c>
      <c r="C1770" s="7" t="s">
        <v>3565</v>
      </c>
      <c r="D1770" s="7" t="s">
        <v>3565</v>
      </c>
      <c r="E1770" s="7" t="s">
        <v>20</v>
      </c>
      <c r="F1770" s="9">
        <v>6063</v>
      </c>
      <c r="G1770" s="7">
        <v>128290000</v>
      </c>
      <c r="H1770">
        <v>3</v>
      </c>
      <c r="I1770" s="8" t="s">
        <v>20</v>
      </c>
      <c r="J1770" s="15" t="s">
        <v>20</v>
      </c>
      <c r="L1770" s="6"/>
      <c r="N1770" s="7"/>
    </row>
    <row r="1771" spans="1:20" hidden="1" x14ac:dyDescent="0.2">
      <c r="A1771" s="7" t="s">
        <v>3460</v>
      </c>
      <c r="B1771" t="s">
        <v>3566</v>
      </c>
      <c r="C1771" s="7" t="s">
        <v>3567</v>
      </c>
      <c r="D1771" s="7" t="s">
        <v>3567</v>
      </c>
      <c r="E1771" s="7" t="s">
        <v>20</v>
      </c>
      <c r="F1771" s="9">
        <v>5155</v>
      </c>
      <c r="G1771" s="7">
        <v>94300000</v>
      </c>
      <c r="H1771">
        <v>3</v>
      </c>
      <c r="I1771" s="8" t="s">
        <v>20</v>
      </c>
      <c r="J1771" s="15" t="s">
        <v>20</v>
      </c>
      <c r="L1771" s="6"/>
      <c r="N1771" s="7"/>
    </row>
    <row r="1772" spans="1:20" hidden="1" x14ac:dyDescent="0.2">
      <c r="A1772" s="7" t="s">
        <v>3460</v>
      </c>
      <c r="B1772" t="s">
        <v>3568</v>
      </c>
      <c r="C1772" s="7" t="s">
        <v>3569</v>
      </c>
      <c r="D1772" s="7" t="s">
        <v>3569</v>
      </c>
      <c r="E1772" s="7" t="s">
        <v>20</v>
      </c>
      <c r="F1772" s="9">
        <v>7497</v>
      </c>
      <c r="G1772" s="7">
        <v>190750000</v>
      </c>
      <c r="H1772">
        <v>3</v>
      </c>
      <c r="I1772" s="8" t="s">
        <v>20</v>
      </c>
      <c r="J1772" s="15" t="s">
        <v>20</v>
      </c>
      <c r="L1772" s="6"/>
      <c r="N1772" s="7"/>
    </row>
    <row r="1773" spans="1:20" hidden="1" x14ac:dyDescent="0.2">
      <c r="A1773" s="7" t="s">
        <v>3460</v>
      </c>
      <c r="B1773" t="s">
        <v>3570</v>
      </c>
      <c r="C1773" s="7" t="s">
        <v>3571</v>
      </c>
      <c r="D1773" s="7" t="s">
        <v>3571</v>
      </c>
      <c r="E1773" s="7" t="s">
        <v>20</v>
      </c>
      <c r="F1773" s="9">
        <v>3941</v>
      </c>
      <c r="G1773" s="7">
        <v>82830000</v>
      </c>
      <c r="H1773">
        <v>3</v>
      </c>
      <c r="I1773" s="8" t="s">
        <v>20</v>
      </c>
      <c r="J1773" s="15" t="s">
        <v>20</v>
      </c>
      <c r="L1773" s="6"/>
      <c r="N1773" s="7"/>
    </row>
    <row r="1774" spans="1:20" hidden="1" x14ac:dyDescent="0.2">
      <c r="A1774" s="7" t="s">
        <v>3460</v>
      </c>
      <c r="B1774" t="s">
        <v>3572</v>
      </c>
      <c r="C1774" s="7" t="s">
        <v>3573</v>
      </c>
      <c r="D1774" s="7" t="s">
        <v>3573</v>
      </c>
      <c r="E1774" s="7" t="s">
        <v>20</v>
      </c>
      <c r="F1774" s="9">
        <v>3992</v>
      </c>
      <c r="G1774" s="7">
        <v>111800000</v>
      </c>
      <c r="H1774">
        <v>3</v>
      </c>
      <c r="I1774" s="8" t="s">
        <v>20</v>
      </c>
      <c r="J1774" s="15" t="s">
        <v>20</v>
      </c>
      <c r="L1774" s="6"/>
      <c r="N1774" s="7"/>
    </row>
    <row r="1775" spans="1:20" hidden="1" x14ac:dyDescent="0.2">
      <c r="A1775" s="7" t="s">
        <v>3460</v>
      </c>
      <c r="B1775" t="s">
        <v>3574</v>
      </c>
      <c r="C1775" s="7" t="s">
        <v>3553</v>
      </c>
      <c r="D1775" s="7" t="s">
        <v>3553</v>
      </c>
      <c r="E1775" s="7" t="s">
        <v>20</v>
      </c>
      <c r="F1775" s="9">
        <v>11393</v>
      </c>
      <c r="G1775" s="7">
        <v>170890000</v>
      </c>
      <c r="H1775">
        <v>3</v>
      </c>
      <c r="I1775" s="8" t="s">
        <v>20</v>
      </c>
      <c r="J1775" s="15" t="s">
        <v>20</v>
      </c>
      <c r="L1775" s="6"/>
      <c r="N1775" s="7"/>
    </row>
    <row r="1776" spans="1:20" hidden="1" x14ac:dyDescent="0.2">
      <c r="A1776" s="7" t="s">
        <v>3460</v>
      </c>
      <c r="B1776" t="s">
        <v>3575</v>
      </c>
      <c r="C1776" s="7" t="s">
        <v>3576</v>
      </c>
      <c r="D1776" s="7" t="s">
        <v>3576</v>
      </c>
      <c r="E1776" s="7" t="s">
        <v>20</v>
      </c>
      <c r="F1776" s="9">
        <v>5605</v>
      </c>
      <c r="G1776" s="7">
        <v>128310000</v>
      </c>
      <c r="H1776">
        <v>3</v>
      </c>
      <c r="I1776" s="8" t="s">
        <v>20</v>
      </c>
      <c r="J1776" s="15" t="s">
        <v>20</v>
      </c>
      <c r="L1776" s="6"/>
      <c r="N1776" s="7"/>
    </row>
    <row r="1777" spans="1:20" hidden="1" x14ac:dyDescent="0.2">
      <c r="A1777" s="7" t="s">
        <v>3460</v>
      </c>
      <c r="B1777" t="s">
        <v>3577</v>
      </c>
      <c r="C1777" s="7" t="s">
        <v>3578</v>
      </c>
      <c r="D1777" s="7" t="s">
        <v>3578</v>
      </c>
      <c r="E1777" s="7" t="s">
        <v>20</v>
      </c>
      <c r="F1777" s="9">
        <v>4619</v>
      </c>
      <c r="G1777" s="7">
        <v>146630000</v>
      </c>
      <c r="H1777">
        <v>3</v>
      </c>
      <c r="I1777" s="8" t="s">
        <v>20</v>
      </c>
      <c r="J1777" s="15" t="s">
        <v>20</v>
      </c>
      <c r="L1777" s="6"/>
      <c r="N1777" s="7"/>
    </row>
    <row r="1778" spans="1:20" hidden="1" x14ac:dyDescent="0.2">
      <c r="A1778" s="7" t="s">
        <v>3460</v>
      </c>
      <c r="B1778" t="s">
        <v>3579</v>
      </c>
      <c r="C1778" s="7" t="s">
        <v>3580</v>
      </c>
      <c r="D1778" s="7" t="s">
        <v>3580</v>
      </c>
      <c r="E1778" s="7" t="s">
        <v>20</v>
      </c>
      <c r="F1778" s="9">
        <v>4708</v>
      </c>
      <c r="G1778" s="7">
        <v>110660000</v>
      </c>
      <c r="H1778">
        <v>3</v>
      </c>
      <c r="I1778" s="8" t="s">
        <v>20</v>
      </c>
      <c r="J1778" s="15" t="s">
        <v>20</v>
      </c>
      <c r="L1778" s="6"/>
      <c r="N1778" s="7"/>
    </row>
    <row r="1779" spans="1:20" hidden="1" x14ac:dyDescent="0.2">
      <c r="A1779" s="7" t="s">
        <v>3460</v>
      </c>
      <c r="B1779" t="s">
        <v>3581</v>
      </c>
      <c r="C1779" s="7" t="s">
        <v>3582</v>
      </c>
      <c r="D1779" s="7" t="s">
        <v>3582</v>
      </c>
      <c r="E1779" s="7" t="s">
        <v>20</v>
      </c>
      <c r="F1779" s="9">
        <v>4013</v>
      </c>
      <c r="G1779" s="7">
        <v>128470000</v>
      </c>
      <c r="H1779">
        <v>3</v>
      </c>
      <c r="I1779" s="8" t="s">
        <v>20</v>
      </c>
      <c r="J1779" s="15" t="s">
        <v>20</v>
      </c>
      <c r="L1779" s="6"/>
      <c r="N1779" s="7"/>
    </row>
    <row r="1780" spans="1:20" hidden="1" x14ac:dyDescent="0.2">
      <c r="A1780" s="7" t="s">
        <v>3460</v>
      </c>
      <c r="B1780" t="s">
        <v>3583</v>
      </c>
      <c r="C1780" s="7" t="s">
        <v>3584</v>
      </c>
      <c r="D1780" s="7" t="s">
        <v>3584</v>
      </c>
      <c r="E1780" s="7" t="s">
        <v>20</v>
      </c>
      <c r="F1780" s="9">
        <v>5023</v>
      </c>
      <c r="G1780" s="7">
        <v>123800000</v>
      </c>
      <c r="H1780">
        <v>3</v>
      </c>
      <c r="I1780" s="8" t="s">
        <v>20</v>
      </c>
      <c r="J1780" s="15" t="s">
        <v>20</v>
      </c>
      <c r="L1780" s="6"/>
      <c r="N1780" s="7"/>
    </row>
    <row r="1781" spans="1:20" hidden="1" x14ac:dyDescent="0.2">
      <c r="A1781" s="7" t="s">
        <v>3460</v>
      </c>
      <c r="B1781" t="s">
        <v>3585</v>
      </c>
      <c r="C1781" s="7" t="s">
        <v>3586</v>
      </c>
      <c r="D1781" s="7" t="s">
        <v>3586</v>
      </c>
      <c r="E1781" s="7" t="s">
        <v>20</v>
      </c>
      <c r="F1781" s="9">
        <v>7126</v>
      </c>
      <c r="G1781" s="7">
        <v>126890000</v>
      </c>
      <c r="H1781">
        <v>3</v>
      </c>
      <c r="I1781" s="8" t="s">
        <v>20</v>
      </c>
      <c r="J1781" s="15" t="s">
        <v>20</v>
      </c>
      <c r="L1781" s="6"/>
      <c r="N1781" s="7"/>
    </row>
    <row r="1782" spans="1:20" hidden="1" x14ac:dyDescent="0.2">
      <c r="A1782" s="7" t="s">
        <v>3460</v>
      </c>
      <c r="B1782" t="s">
        <v>3587</v>
      </c>
      <c r="C1782" s="7" t="s">
        <v>3588</v>
      </c>
      <c r="D1782" s="7" t="s">
        <v>3588</v>
      </c>
      <c r="E1782" s="7" t="s">
        <v>20</v>
      </c>
      <c r="F1782" s="9">
        <v>6237</v>
      </c>
      <c r="G1782" s="7">
        <v>87310000</v>
      </c>
      <c r="H1782">
        <v>3</v>
      </c>
      <c r="I1782" s="8" t="s">
        <v>20</v>
      </c>
      <c r="J1782" s="15" t="s">
        <v>20</v>
      </c>
      <c r="L1782" s="6"/>
      <c r="N1782" s="7"/>
      <c r="R1782" t="s">
        <v>3560</v>
      </c>
      <c r="S1782" s="8" t="s">
        <v>20</v>
      </c>
      <c r="T1782" t="s">
        <v>3561</v>
      </c>
    </row>
    <row r="1783" spans="1:20" hidden="1" x14ac:dyDescent="0.2">
      <c r="A1783" s="7" t="s">
        <v>3460</v>
      </c>
      <c r="B1783" t="s">
        <v>3589</v>
      </c>
      <c r="C1783" s="7" t="s">
        <v>3590</v>
      </c>
      <c r="D1783" s="7" t="s">
        <v>3590</v>
      </c>
      <c r="E1783" s="7" t="s">
        <v>20</v>
      </c>
      <c r="F1783" s="9">
        <v>5818</v>
      </c>
      <c r="G1783" s="7">
        <v>156070000</v>
      </c>
      <c r="H1783">
        <v>3</v>
      </c>
      <c r="I1783" s="8" t="s">
        <v>20</v>
      </c>
      <c r="J1783" s="15" t="s">
        <v>20</v>
      </c>
      <c r="L1783" s="6"/>
      <c r="N1783" s="7"/>
      <c r="R1783" t="s">
        <v>3560</v>
      </c>
      <c r="S1783" s="8" t="s">
        <v>20</v>
      </c>
      <c r="T1783" t="s">
        <v>3561</v>
      </c>
    </row>
    <row r="1784" spans="1:20" hidden="1" x14ac:dyDescent="0.2">
      <c r="A1784" s="7" t="s">
        <v>3460</v>
      </c>
      <c r="B1784" t="s">
        <v>3591</v>
      </c>
      <c r="C1784" s="7" t="s">
        <v>3592</v>
      </c>
      <c r="D1784" s="7" t="s">
        <v>3592</v>
      </c>
      <c r="E1784" s="7" t="s">
        <v>20</v>
      </c>
      <c r="F1784" s="9">
        <v>5488</v>
      </c>
      <c r="G1784" s="7">
        <v>112260000</v>
      </c>
      <c r="H1784">
        <v>3</v>
      </c>
      <c r="I1784" s="8" t="s">
        <v>20</v>
      </c>
      <c r="J1784" s="15" t="s">
        <v>20</v>
      </c>
      <c r="L1784" s="6"/>
      <c r="N1784" s="7"/>
      <c r="R1784" t="s">
        <v>3560</v>
      </c>
      <c r="S1784" s="8" t="s">
        <v>20</v>
      </c>
      <c r="T1784" t="s">
        <v>3561</v>
      </c>
    </row>
    <row r="1785" spans="1:20" hidden="1" x14ac:dyDescent="0.2">
      <c r="A1785" s="7" t="s">
        <v>3460</v>
      </c>
      <c r="B1785" t="s">
        <v>3593</v>
      </c>
      <c r="C1785" s="7" t="s">
        <v>3594</v>
      </c>
      <c r="D1785" s="7" t="s">
        <v>3594</v>
      </c>
      <c r="E1785" s="7" t="s">
        <v>20</v>
      </c>
      <c r="F1785" s="9">
        <v>5720</v>
      </c>
      <c r="G1785" s="7">
        <v>109950000</v>
      </c>
      <c r="H1785">
        <v>3</v>
      </c>
      <c r="I1785" s="8" t="s">
        <v>20</v>
      </c>
      <c r="J1785" s="15" t="s">
        <v>20</v>
      </c>
      <c r="L1785" s="6"/>
      <c r="N1785" s="7"/>
    </row>
    <row r="1786" spans="1:20" hidden="1" x14ac:dyDescent="0.2">
      <c r="A1786" s="5" t="s">
        <v>3460</v>
      </c>
      <c r="B1786" s="6" t="s">
        <v>3595</v>
      </c>
      <c r="C1786" s="5" t="s">
        <v>3596</v>
      </c>
      <c r="D1786" s="5" t="s">
        <v>3596</v>
      </c>
      <c r="E1786" s="5" t="s">
        <v>693</v>
      </c>
      <c r="F1786" s="9">
        <v>6756</v>
      </c>
      <c r="G1786" s="5">
        <v>111740000</v>
      </c>
      <c r="H1786">
        <v>3</v>
      </c>
      <c r="I1786" s="8" t="s">
        <v>20</v>
      </c>
      <c r="J1786" s="15" t="s">
        <v>20</v>
      </c>
      <c r="K1786" s="12"/>
      <c r="L1786" s="6"/>
      <c r="M1786" s="12"/>
      <c r="N1786" s="13"/>
      <c r="P1786" s="12"/>
      <c r="Q1786" s="12"/>
      <c r="R1786" t="s">
        <v>3560</v>
      </c>
      <c r="S1786" s="8" t="s">
        <v>20</v>
      </c>
      <c r="T1786" t="s">
        <v>3561</v>
      </c>
    </row>
    <row r="1787" spans="1:20" hidden="1" x14ac:dyDescent="0.2">
      <c r="A1787" s="7" t="s">
        <v>3460</v>
      </c>
      <c r="B1787" t="s">
        <v>3597</v>
      </c>
      <c r="C1787" s="7" t="s">
        <v>3598</v>
      </c>
      <c r="D1787" s="7" t="s">
        <v>3598</v>
      </c>
      <c r="E1787" s="7" t="s">
        <v>20</v>
      </c>
      <c r="F1787" s="9">
        <v>5162</v>
      </c>
      <c r="G1787" s="7">
        <v>139210000</v>
      </c>
      <c r="H1787">
        <v>3</v>
      </c>
      <c r="I1787" s="8" t="s">
        <v>20</v>
      </c>
      <c r="J1787" s="15" t="s">
        <v>20</v>
      </c>
      <c r="L1787" s="6"/>
      <c r="N1787" s="7"/>
      <c r="R1787" t="s">
        <v>3560</v>
      </c>
      <c r="S1787" s="8" t="s">
        <v>20</v>
      </c>
      <c r="T1787" t="s">
        <v>3561</v>
      </c>
    </row>
    <row r="1788" spans="1:20" hidden="1" x14ac:dyDescent="0.2">
      <c r="A1788" s="7" t="s">
        <v>3460</v>
      </c>
      <c r="B1788" t="s">
        <v>3599</v>
      </c>
      <c r="C1788" s="7" t="s">
        <v>3600</v>
      </c>
      <c r="D1788" s="7" t="s">
        <v>3600</v>
      </c>
      <c r="E1788" s="7" t="s">
        <v>20</v>
      </c>
      <c r="F1788" s="9">
        <v>5190</v>
      </c>
      <c r="G1788" s="7">
        <v>97510000</v>
      </c>
      <c r="H1788">
        <v>3</v>
      </c>
      <c r="I1788" s="8" t="s">
        <v>20</v>
      </c>
      <c r="J1788" s="15" t="s">
        <v>20</v>
      </c>
      <c r="L1788" s="6"/>
      <c r="N1788" s="7"/>
      <c r="R1788" t="s">
        <v>3560</v>
      </c>
      <c r="S1788" s="8" t="s">
        <v>20</v>
      </c>
      <c r="T1788" t="s">
        <v>3561</v>
      </c>
    </row>
    <row r="1789" spans="1:20" hidden="1" x14ac:dyDescent="0.2">
      <c r="A1789" s="7" t="s">
        <v>3460</v>
      </c>
      <c r="B1789" t="s">
        <v>3601</v>
      </c>
      <c r="C1789" s="7" t="s">
        <v>3602</v>
      </c>
      <c r="D1789" s="7" t="s">
        <v>3602</v>
      </c>
      <c r="E1789" s="7" t="s">
        <v>20</v>
      </c>
      <c r="F1789" s="9">
        <v>4532</v>
      </c>
      <c r="G1789" s="7">
        <v>93240000</v>
      </c>
      <c r="H1789">
        <v>3</v>
      </c>
      <c r="I1789" s="8" t="s">
        <v>20</v>
      </c>
      <c r="J1789" s="15" t="s">
        <v>20</v>
      </c>
      <c r="L1789" s="6"/>
      <c r="N1789" s="7"/>
    </row>
    <row r="1790" spans="1:20" hidden="1" x14ac:dyDescent="0.2">
      <c r="A1790" s="7" t="s">
        <v>3460</v>
      </c>
      <c r="B1790" t="s">
        <v>3603</v>
      </c>
      <c r="C1790" s="7" t="s">
        <v>3604</v>
      </c>
      <c r="D1790" s="7" t="s">
        <v>3604</v>
      </c>
      <c r="E1790" s="7" t="s">
        <v>20</v>
      </c>
      <c r="F1790" s="9">
        <v>11262</v>
      </c>
      <c r="G1790" s="7">
        <v>123500000</v>
      </c>
      <c r="H1790">
        <v>2</v>
      </c>
      <c r="I1790" s="8" t="s">
        <v>20</v>
      </c>
      <c r="J1790" s="15" t="s">
        <v>20</v>
      </c>
      <c r="L1790" s="6"/>
      <c r="N1790" s="7"/>
      <c r="R1790" t="s">
        <v>3560</v>
      </c>
      <c r="S1790" s="8" t="s">
        <v>20</v>
      </c>
      <c r="T1790" t="s">
        <v>3561</v>
      </c>
    </row>
    <row r="1791" spans="1:20" hidden="1" x14ac:dyDescent="0.2">
      <c r="A1791" s="5" t="s">
        <v>3460</v>
      </c>
      <c r="B1791" s="6" t="s">
        <v>3605</v>
      </c>
      <c r="C1791" s="5" t="s">
        <v>3561</v>
      </c>
      <c r="D1791" s="5" t="s">
        <v>3561</v>
      </c>
      <c r="E1791" s="5" t="s">
        <v>693</v>
      </c>
      <c r="F1791" s="9">
        <v>23130</v>
      </c>
      <c r="G1791" s="5">
        <v>196130000</v>
      </c>
      <c r="H1791">
        <v>3</v>
      </c>
      <c r="I1791" s="8" t="s">
        <v>20</v>
      </c>
      <c r="J1791" s="15" t="s">
        <v>20</v>
      </c>
      <c r="K1791" s="12"/>
      <c r="L1791" s="6"/>
      <c r="M1791" s="12"/>
      <c r="N1791" s="13"/>
      <c r="P1791" s="12"/>
      <c r="Q1791" s="12"/>
      <c r="R1791" t="s">
        <v>3560</v>
      </c>
      <c r="S1791" s="8" t="s">
        <v>20</v>
      </c>
      <c r="T1791" t="s">
        <v>3561</v>
      </c>
    </row>
    <row r="1792" spans="1:20" hidden="1" x14ac:dyDescent="0.2">
      <c r="A1792" s="7" t="s">
        <v>3460</v>
      </c>
      <c r="B1792" t="s">
        <v>3606</v>
      </c>
      <c r="C1792" s="7" t="s">
        <v>3607</v>
      </c>
      <c r="D1792" s="7" t="s">
        <v>3607</v>
      </c>
      <c r="E1792" s="7" t="s">
        <v>20</v>
      </c>
      <c r="F1792" s="9">
        <v>6770</v>
      </c>
      <c r="G1792" s="7">
        <v>153550000</v>
      </c>
      <c r="H1792">
        <v>3</v>
      </c>
      <c r="I1792" s="8" t="s">
        <v>20</v>
      </c>
      <c r="J1792" s="15" t="s">
        <v>20</v>
      </c>
      <c r="L1792" s="6"/>
      <c r="N1792" s="7"/>
    </row>
    <row r="1793" spans="1:20" hidden="1" x14ac:dyDescent="0.2">
      <c r="A1793" s="7" t="s">
        <v>3460</v>
      </c>
      <c r="B1793" t="s">
        <v>3608</v>
      </c>
      <c r="C1793" s="7" t="s">
        <v>3492</v>
      </c>
      <c r="D1793" s="7" t="s">
        <v>3492</v>
      </c>
      <c r="E1793" s="7" t="s">
        <v>20</v>
      </c>
      <c r="F1793" s="9">
        <v>62670</v>
      </c>
      <c r="G1793" s="7">
        <v>35280000</v>
      </c>
      <c r="H1793">
        <v>1</v>
      </c>
      <c r="I1793" s="8" t="s">
        <v>20</v>
      </c>
      <c r="J1793" s="15" t="s">
        <v>20</v>
      </c>
      <c r="L1793" s="6" t="s">
        <v>3609</v>
      </c>
      <c r="M1793" s="8" t="s">
        <v>20</v>
      </c>
      <c r="N1793" s="7" t="s">
        <v>3492</v>
      </c>
      <c r="R1793" t="s">
        <v>3493</v>
      </c>
      <c r="S1793" s="8" t="s">
        <v>20</v>
      </c>
      <c r="T1793" t="s">
        <v>3492</v>
      </c>
    </row>
    <row r="1794" spans="1:20" hidden="1" x14ac:dyDescent="0.2">
      <c r="A1794" s="7" t="s">
        <v>3460</v>
      </c>
      <c r="B1794" t="s">
        <v>3610</v>
      </c>
      <c r="C1794" s="7" t="s">
        <v>3561</v>
      </c>
      <c r="D1794" s="7" t="s">
        <v>3561</v>
      </c>
      <c r="E1794" s="7" t="s">
        <v>20</v>
      </c>
      <c r="F1794" s="9">
        <v>63813</v>
      </c>
      <c r="G1794" s="7">
        <v>30340000</v>
      </c>
      <c r="H1794">
        <v>1</v>
      </c>
      <c r="I1794" s="8" t="s">
        <v>20</v>
      </c>
      <c r="J1794" s="15" t="s">
        <v>20</v>
      </c>
      <c r="L1794" s="6" t="s">
        <v>3611</v>
      </c>
      <c r="M1794" s="8" t="s">
        <v>20</v>
      </c>
      <c r="N1794" s="7" t="s">
        <v>3561</v>
      </c>
      <c r="R1794" t="s">
        <v>3560</v>
      </c>
      <c r="S1794" s="8" t="s">
        <v>20</v>
      </c>
      <c r="T1794" t="s">
        <v>3561</v>
      </c>
    </row>
    <row r="1795" spans="1:20" hidden="1" x14ac:dyDescent="0.2">
      <c r="A1795" s="7" t="s">
        <v>3612</v>
      </c>
      <c r="B1795" t="s">
        <v>3613</v>
      </c>
      <c r="C1795" s="7" t="s">
        <v>3614</v>
      </c>
      <c r="D1795" s="7" t="s">
        <v>3614</v>
      </c>
      <c r="E1795" s="7" t="s">
        <v>20</v>
      </c>
      <c r="F1795" s="9">
        <v>21995</v>
      </c>
      <c r="G1795" s="7">
        <v>13910000</v>
      </c>
      <c r="H1795">
        <v>2</v>
      </c>
      <c r="I1795" s="8" t="s">
        <v>20</v>
      </c>
      <c r="J1795" s="15" t="s">
        <v>20</v>
      </c>
      <c r="L1795" s="6"/>
      <c r="N1795" s="7"/>
      <c r="R1795" t="s">
        <v>3503</v>
      </c>
      <c r="S1795" s="8" t="s">
        <v>20</v>
      </c>
      <c r="T1795" t="s">
        <v>3504</v>
      </c>
    </row>
    <row r="1796" spans="1:20" hidden="1" x14ac:dyDescent="0.2">
      <c r="A1796" s="7" t="s">
        <v>3612</v>
      </c>
      <c r="B1796" t="s">
        <v>3615</v>
      </c>
      <c r="C1796" s="7" t="s">
        <v>3616</v>
      </c>
      <c r="D1796" s="7" t="s">
        <v>3616</v>
      </c>
      <c r="E1796" s="7" t="s">
        <v>20</v>
      </c>
      <c r="F1796" s="9">
        <v>4066</v>
      </c>
      <c r="G1796" s="7">
        <v>84600000</v>
      </c>
      <c r="H1796">
        <v>3</v>
      </c>
      <c r="I1796" s="8" t="s">
        <v>20</v>
      </c>
      <c r="J1796" s="15" t="s">
        <v>20</v>
      </c>
      <c r="L1796" s="6"/>
      <c r="N1796" s="7"/>
    </row>
    <row r="1797" spans="1:20" hidden="1" x14ac:dyDescent="0.2">
      <c r="A1797" s="7" t="s">
        <v>3612</v>
      </c>
      <c r="B1797" t="s">
        <v>3617</v>
      </c>
      <c r="C1797" s="7" t="s">
        <v>3618</v>
      </c>
      <c r="D1797" s="7" t="s">
        <v>3618</v>
      </c>
      <c r="E1797" s="7" t="s">
        <v>20</v>
      </c>
      <c r="F1797" s="9">
        <v>5914</v>
      </c>
      <c r="G1797" s="7">
        <v>126460000</v>
      </c>
      <c r="H1797">
        <v>3</v>
      </c>
      <c r="I1797" s="8" t="s">
        <v>20</v>
      </c>
      <c r="J1797" s="15" t="s">
        <v>20</v>
      </c>
      <c r="L1797" s="6"/>
      <c r="N1797" s="7"/>
    </row>
    <row r="1798" spans="1:20" hidden="1" x14ac:dyDescent="0.2">
      <c r="A1798" s="7" t="s">
        <v>3612</v>
      </c>
      <c r="B1798" t="s">
        <v>3619</v>
      </c>
      <c r="C1798" s="7" t="s">
        <v>3620</v>
      </c>
      <c r="D1798" s="7" t="s">
        <v>3620</v>
      </c>
      <c r="E1798" s="7" t="s">
        <v>20</v>
      </c>
      <c r="F1798" s="9">
        <v>2816</v>
      </c>
      <c r="G1798" s="7">
        <v>66450000</v>
      </c>
      <c r="H1798">
        <v>3</v>
      </c>
      <c r="I1798" s="8" t="s">
        <v>20</v>
      </c>
      <c r="J1798" s="15" t="s">
        <v>20</v>
      </c>
      <c r="L1798" s="6"/>
      <c r="N1798" s="7"/>
    </row>
    <row r="1799" spans="1:20" hidden="1" x14ac:dyDescent="0.2">
      <c r="A1799" s="7" t="s">
        <v>3612</v>
      </c>
      <c r="B1799" t="s">
        <v>3621</v>
      </c>
      <c r="C1799" s="7" t="s">
        <v>3622</v>
      </c>
      <c r="D1799" s="7" t="s">
        <v>3622</v>
      </c>
      <c r="E1799" s="7" t="s">
        <v>20</v>
      </c>
      <c r="F1799" s="9">
        <v>6467</v>
      </c>
      <c r="G1799" s="7">
        <v>111690000</v>
      </c>
      <c r="H1799">
        <v>3</v>
      </c>
      <c r="I1799" s="8" t="s">
        <v>20</v>
      </c>
      <c r="J1799" s="15" t="s">
        <v>20</v>
      </c>
      <c r="L1799" s="6"/>
      <c r="N1799" s="7"/>
    </row>
    <row r="1800" spans="1:20" hidden="1" x14ac:dyDescent="0.2">
      <c r="A1800" s="7" t="s">
        <v>3612</v>
      </c>
      <c r="B1800" t="s">
        <v>3623</v>
      </c>
      <c r="C1800" s="7" t="s">
        <v>3624</v>
      </c>
      <c r="D1800" s="7" t="s">
        <v>3624</v>
      </c>
      <c r="E1800" s="7" t="s">
        <v>20</v>
      </c>
      <c r="F1800" s="9">
        <v>6438</v>
      </c>
      <c r="G1800" s="7">
        <v>101070000</v>
      </c>
      <c r="H1800">
        <v>3</v>
      </c>
      <c r="I1800" s="8" t="s">
        <v>20</v>
      </c>
      <c r="J1800" s="15" t="s">
        <v>20</v>
      </c>
      <c r="L1800" s="6"/>
      <c r="N1800" s="7"/>
    </row>
    <row r="1801" spans="1:20" hidden="1" x14ac:dyDescent="0.2">
      <c r="A1801" s="7" t="s">
        <v>3612</v>
      </c>
      <c r="B1801" t="s">
        <v>3625</v>
      </c>
      <c r="C1801" s="7" t="s">
        <v>3614</v>
      </c>
      <c r="D1801" s="7" t="s">
        <v>3614</v>
      </c>
      <c r="E1801" s="7" t="s">
        <v>20</v>
      </c>
      <c r="F1801" s="9">
        <v>11736</v>
      </c>
      <c r="G1801" s="7">
        <v>158700000</v>
      </c>
      <c r="H1801">
        <v>3</v>
      </c>
      <c r="I1801" s="8" t="s">
        <v>20</v>
      </c>
      <c r="J1801" s="15" t="s">
        <v>20</v>
      </c>
      <c r="L1801" s="6"/>
      <c r="N1801" s="7"/>
      <c r="R1801" t="s">
        <v>3503</v>
      </c>
      <c r="S1801" s="8" t="s">
        <v>20</v>
      </c>
      <c r="T1801" t="s">
        <v>3504</v>
      </c>
    </row>
    <row r="1802" spans="1:20" hidden="1" x14ac:dyDescent="0.2">
      <c r="A1802" s="7" t="s">
        <v>3612</v>
      </c>
      <c r="B1802" t="s">
        <v>3626</v>
      </c>
      <c r="C1802" s="7" t="s">
        <v>3627</v>
      </c>
      <c r="D1802" s="7" t="s">
        <v>3627</v>
      </c>
      <c r="E1802" s="7" t="s">
        <v>20</v>
      </c>
      <c r="F1802" s="9">
        <v>5905</v>
      </c>
      <c r="G1802" s="7">
        <v>135990000</v>
      </c>
      <c r="H1802">
        <v>3</v>
      </c>
      <c r="I1802" s="8" t="s">
        <v>20</v>
      </c>
      <c r="J1802" s="15" t="s">
        <v>20</v>
      </c>
      <c r="L1802" s="6"/>
      <c r="N1802" s="7"/>
    </row>
    <row r="1803" spans="1:20" hidden="1" x14ac:dyDescent="0.2">
      <c r="A1803" s="7" t="s">
        <v>3612</v>
      </c>
      <c r="B1803" t="s">
        <v>3628</v>
      </c>
      <c r="C1803" s="7" t="s">
        <v>3629</v>
      </c>
      <c r="D1803" s="7" t="s">
        <v>3629</v>
      </c>
      <c r="E1803" s="7" t="s">
        <v>20</v>
      </c>
      <c r="F1803" s="9">
        <v>6221</v>
      </c>
      <c r="G1803" s="7">
        <v>95760000</v>
      </c>
      <c r="H1803">
        <v>3</v>
      </c>
      <c r="I1803" s="8" t="s">
        <v>20</v>
      </c>
      <c r="J1803" s="15" t="s">
        <v>20</v>
      </c>
      <c r="L1803" s="6"/>
      <c r="N1803" s="7"/>
      <c r="R1803" t="s">
        <v>3503</v>
      </c>
      <c r="S1803" s="8" t="s">
        <v>20</v>
      </c>
      <c r="T1803" t="s">
        <v>3504</v>
      </c>
    </row>
    <row r="1804" spans="1:20" hidden="1" x14ac:dyDescent="0.2">
      <c r="A1804" s="7" t="s">
        <v>3612</v>
      </c>
      <c r="B1804" t="s">
        <v>3630</v>
      </c>
      <c r="C1804" s="7" t="s">
        <v>3631</v>
      </c>
      <c r="D1804" s="7" t="s">
        <v>3631</v>
      </c>
      <c r="E1804" s="7" t="s">
        <v>20</v>
      </c>
      <c r="F1804" s="9">
        <v>5228</v>
      </c>
      <c r="G1804" s="7">
        <v>121580000</v>
      </c>
      <c r="H1804">
        <v>3</v>
      </c>
      <c r="I1804" s="8" t="s">
        <v>20</v>
      </c>
      <c r="J1804" s="15" t="s">
        <v>20</v>
      </c>
      <c r="L1804" s="6"/>
      <c r="N1804" s="7"/>
      <c r="R1804" t="s">
        <v>3503</v>
      </c>
      <c r="S1804" s="8" t="s">
        <v>20</v>
      </c>
      <c r="T1804" t="s">
        <v>3504</v>
      </c>
    </row>
    <row r="1805" spans="1:20" hidden="1" x14ac:dyDescent="0.2">
      <c r="A1805" s="7" t="s">
        <v>3612</v>
      </c>
      <c r="B1805" t="s">
        <v>3632</v>
      </c>
      <c r="C1805" s="7" t="s">
        <v>3061</v>
      </c>
      <c r="D1805" s="7" t="s">
        <v>3061</v>
      </c>
      <c r="E1805" s="7" t="s">
        <v>20</v>
      </c>
      <c r="F1805" s="9">
        <v>3882</v>
      </c>
      <c r="G1805" s="7">
        <v>89850000</v>
      </c>
      <c r="H1805">
        <v>3</v>
      </c>
      <c r="I1805" s="8" t="s">
        <v>20</v>
      </c>
      <c r="J1805" s="15" t="s">
        <v>20</v>
      </c>
      <c r="L1805" s="6"/>
      <c r="N1805" s="7"/>
    </row>
    <row r="1806" spans="1:20" hidden="1" x14ac:dyDescent="0.2">
      <c r="A1806" s="7" t="s">
        <v>3612</v>
      </c>
      <c r="B1806" t="s">
        <v>3633</v>
      </c>
      <c r="C1806" s="7" t="s">
        <v>3634</v>
      </c>
      <c r="D1806" s="7" t="s">
        <v>3634</v>
      </c>
      <c r="E1806" s="7" t="s">
        <v>20</v>
      </c>
      <c r="F1806" s="9">
        <v>4927</v>
      </c>
      <c r="G1806" s="7">
        <v>75600000</v>
      </c>
      <c r="H1806">
        <v>3</v>
      </c>
      <c r="I1806" s="8" t="s">
        <v>20</v>
      </c>
      <c r="J1806" s="15" t="s">
        <v>20</v>
      </c>
      <c r="L1806" s="6"/>
      <c r="N1806" s="7"/>
      <c r="R1806" t="s">
        <v>3503</v>
      </c>
      <c r="S1806" s="8" t="s">
        <v>20</v>
      </c>
      <c r="T1806" t="s">
        <v>3504</v>
      </c>
    </row>
    <row r="1807" spans="1:20" hidden="1" x14ac:dyDescent="0.2">
      <c r="A1807" s="7" t="s">
        <v>3612</v>
      </c>
      <c r="B1807" t="s">
        <v>3635</v>
      </c>
      <c r="C1807" s="7" t="s">
        <v>3636</v>
      </c>
      <c r="D1807" s="7" t="s">
        <v>3636</v>
      </c>
      <c r="E1807" s="7" t="s">
        <v>20</v>
      </c>
      <c r="F1807" s="9">
        <v>3194</v>
      </c>
      <c r="G1807" s="7">
        <v>107080000</v>
      </c>
      <c r="H1807">
        <v>3</v>
      </c>
      <c r="I1807" s="8" t="s">
        <v>20</v>
      </c>
      <c r="J1807" s="15" t="s">
        <v>20</v>
      </c>
      <c r="L1807" s="6"/>
      <c r="N1807" s="7"/>
    </row>
    <row r="1808" spans="1:20" hidden="1" x14ac:dyDescent="0.2">
      <c r="A1808" s="7" t="s">
        <v>3612</v>
      </c>
      <c r="B1808" t="s">
        <v>3637</v>
      </c>
      <c r="C1808" s="7" t="s">
        <v>3638</v>
      </c>
      <c r="D1808" s="7" t="s">
        <v>3638</v>
      </c>
      <c r="E1808" s="7" t="s">
        <v>20</v>
      </c>
      <c r="F1808" s="9">
        <v>13278</v>
      </c>
      <c r="G1808" s="7">
        <v>133970000</v>
      </c>
      <c r="H1808">
        <v>2</v>
      </c>
      <c r="I1808" s="8" t="s">
        <v>20</v>
      </c>
      <c r="J1808" s="15" t="s">
        <v>20</v>
      </c>
      <c r="L1808" s="6"/>
      <c r="N1808" s="7"/>
      <c r="R1808" t="s">
        <v>3503</v>
      </c>
      <c r="S1808" s="8" t="s">
        <v>20</v>
      </c>
      <c r="T1808" t="s">
        <v>3504</v>
      </c>
    </row>
    <row r="1809" spans="1:20" hidden="1" x14ac:dyDescent="0.2">
      <c r="A1809" s="7" t="s">
        <v>3612</v>
      </c>
      <c r="B1809" t="s">
        <v>3639</v>
      </c>
      <c r="C1809" s="7" t="s">
        <v>3640</v>
      </c>
      <c r="D1809" s="7" t="s">
        <v>3640</v>
      </c>
      <c r="E1809" s="7" t="s">
        <v>20</v>
      </c>
      <c r="F1809" s="9">
        <v>3762</v>
      </c>
      <c r="G1809" s="7">
        <v>67460000</v>
      </c>
      <c r="H1809">
        <v>3</v>
      </c>
      <c r="I1809" s="8" t="s">
        <v>20</v>
      </c>
      <c r="J1809" s="15" t="s">
        <v>20</v>
      </c>
      <c r="L1809" s="6"/>
      <c r="N1809" s="7"/>
      <c r="R1809" t="s">
        <v>3503</v>
      </c>
      <c r="S1809" s="8" t="s">
        <v>20</v>
      </c>
      <c r="T1809" t="s">
        <v>3504</v>
      </c>
    </row>
    <row r="1810" spans="1:20" hidden="1" x14ac:dyDescent="0.2">
      <c r="A1810" s="7" t="s">
        <v>3612</v>
      </c>
      <c r="B1810" t="s">
        <v>3641</v>
      </c>
      <c r="C1810" s="7" t="s">
        <v>3642</v>
      </c>
      <c r="D1810" s="7" t="s">
        <v>3642</v>
      </c>
      <c r="E1810" s="7" t="s">
        <v>20</v>
      </c>
      <c r="F1810" s="9">
        <v>11709</v>
      </c>
      <c r="G1810" s="7">
        <v>146370000</v>
      </c>
      <c r="H1810">
        <v>3</v>
      </c>
      <c r="I1810" s="8" t="s">
        <v>20</v>
      </c>
      <c r="J1810" s="15" t="s">
        <v>20</v>
      </c>
      <c r="L1810" s="6"/>
      <c r="N1810" s="7"/>
      <c r="R1810" t="s">
        <v>3503</v>
      </c>
      <c r="S1810" s="8" t="s">
        <v>20</v>
      </c>
      <c r="T1810" t="s">
        <v>3504</v>
      </c>
    </row>
    <row r="1811" spans="1:20" hidden="1" x14ac:dyDescent="0.2">
      <c r="A1811" s="7" t="s">
        <v>3612</v>
      </c>
      <c r="B1811" t="s">
        <v>3643</v>
      </c>
      <c r="C1811" s="7" t="s">
        <v>3644</v>
      </c>
      <c r="D1811" s="7" t="s">
        <v>3644</v>
      </c>
      <c r="E1811" s="7" t="s">
        <v>20</v>
      </c>
      <c r="F1811" s="9">
        <v>9073</v>
      </c>
      <c r="G1811" s="7">
        <v>102620000</v>
      </c>
      <c r="H1811">
        <v>3</v>
      </c>
      <c r="I1811" s="8" t="s">
        <v>20</v>
      </c>
      <c r="J1811" s="15" t="s">
        <v>20</v>
      </c>
      <c r="L1811" s="6"/>
      <c r="N1811" s="7"/>
      <c r="R1811" t="s">
        <v>3503</v>
      </c>
      <c r="S1811" s="8" t="s">
        <v>20</v>
      </c>
      <c r="T1811" t="s">
        <v>3504</v>
      </c>
    </row>
    <row r="1812" spans="1:20" hidden="1" x14ac:dyDescent="0.2">
      <c r="A1812" s="7" t="s">
        <v>3612</v>
      </c>
      <c r="B1812" t="s">
        <v>3645</v>
      </c>
      <c r="C1812" s="7" t="s">
        <v>3646</v>
      </c>
      <c r="D1812" s="7" t="s">
        <v>3646</v>
      </c>
      <c r="E1812" s="7" t="s">
        <v>20</v>
      </c>
      <c r="F1812" s="9">
        <v>11148</v>
      </c>
      <c r="G1812" s="7">
        <v>64250000</v>
      </c>
      <c r="H1812">
        <v>3</v>
      </c>
      <c r="I1812" s="8" t="s">
        <v>20</v>
      </c>
      <c r="J1812" s="15" t="s">
        <v>20</v>
      </c>
      <c r="L1812" s="6"/>
      <c r="N1812" s="7"/>
      <c r="R1812" t="s">
        <v>3503</v>
      </c>
      <c r="S1812" s="8" t="s">
        <v>20</v>
      </c>
      <c r="T1812" t="s">
        <v>3504</v>
      </c>
    </row>
    <row r="1813" spans="1:20" hidden="1" x14ac:dyDescent="0.2">
      <c r="A1813" s="7" t="s">
        <v>3612</v>
      </c>
      <c r="B1813" t="s">
        <v>3647</v>
      </c>
      <c r="C1813" s="7" t="s">
        <v>3648</v>
      </c>
      <c r="D1813" s="7" t="s">
        <v>3648</v>
      </c>
      <c r="E1813" s="7" t="s">
        <v>20</v>
      </c>
      <c r="F1813" s="9">
        <v>8052</v>
      </c>
      <c r="G1813" s="7">
        <v>131210000</v>
      </c>
      <c r="H1813">
        <v>3</v>
      </c>
      <c r="I1813" s="8" t="s">
        <v>20</v>
      </c>
      <c r="J1813" s="15" t="s">
        <v>20</v>
      </c>
      <c r="L1813" s="6"/>
      <c r="N1813" s="7"/>
      <c r="R1813" t="s">
        <v>3503</v>
      </c>
      <c r="S1813" s="8" t="s">
        <v>20</v>
      </c>
      <c r="T1813" t="s">
        <v>3504</v>
      </c>
    </row>
    <row r="1814" spans="1:20" hidden="1" x14ac:dyDescent="0.2">
      <c r="A1814" s="7" t="s">
        <v>3612</v>
      </c>
      <c r="B1814" t="s">
        <v>3649</v>
      </c>
      <c r="C1814" s="7" t="s">
        <v>3650</v>
      </c>
      <c r="D1814" s="7" t="s">
        <v>3650</v>
      </c>
      <c r="E1814" s="7" t="s">
        <v>20</v>
      </c>
      <c r="F1814" s="9">
        <v>14032</v>
      </c>
      <c r="G1814" s="7">
        <v>113130000</v>
      </c>
      <c r="H1814">
        <v>3</v>
      </c>
      <c r="I1814" s="8" t="s">
        <v>20</v>
      </c>
      <c r="J1814" s="15" t="s">
        <v>20</v>
      </c>
      <c r="L1814" s="6"/>
      <c r="N1814" s="7"/>
      <c r="R1814" t="s">
        <v>3503</v>
      </c>
      <c r="S1814" s="8" t="s">
        <v>20</v>
      </c>
      <c r="T1814" t="s">
        <v>3504</v>
      </c>
    </row>
    <row r="1815" spans="1:20" hidden="1" x14ac:dyDescent="0.2">
      <c r="A1815" s="7" t="s">
        <v>3612</v>
      </c>
      <c r="B1815" t="s">
        <v>3651</v>
      </c>
      <c r="C1815" s="7" t="s">
        <v>3055</v>
      </c>
      <c r="D1815" s="7" t="s">
        <v>3055</v>
      </c>
      <c r="E1815" s="7" t="s">
        <v>20</v>
      </c>
      <c r="F1815" s="9">
        <v>13848</v>
      </c>
      <c r="G1815" s="7">
        <v>93060000</v>
      </c>
      <c r="H1815">
        <v>3</v>
      </c>
      <c r="I1815" s="8" t="s">
        <v>20</v>
      </c>
      <c r="J1815" s="15" t="s">
        <v>20</v>
      </c>
      <c r="L1815" s="6"/>
      <c r="N1815" s="7"/>
      <c r="R1815" t="s">
        <v>3503</v>
      </c>
      <c r="S1815" s="8" t="s">
        <v>20</v>
      </c>
      <c r="T1815" t="s">
        <v>3504</v>
      </c>
    </row>
    <row r="1816" spans="1:20" hidden="1" x14ac:dyDescent="0.2">
      <c r="A1816" s="7" t="s">
        <v>3612</v>
      </c>
      <c r="B1816" t="s">
        <v>3652</v>
      </c>
      <c r="C1816" s="7" t="s">
        <v>3653</v>
      </c>
      <c r="D1816" s="7" t="s">
        <v>3653</v>
      </c>
      <c r="E1816" s="7" t="s">
        <v>20</v>
      </c>
      <c r="F1816" s="9">
        <v>4406</v>
      </c>
      <c r="G1816" s="7">
        <v>127950000</v>
      </c>
      <c r="H1816">
        <v>3</v>
      </c>
      <c r="I1816" s="8" t="s">
        <v>20</v>
      </c>
      <c r="J1816" s="15" t="s">
        <v>20</v>
      </c>
      <c r="L1816" s="6"/>
      <c r="N1816" s="7"/>
      <c r="R1816" t="s">
        <v>3503</v>
      </c>
      <c r="S1816" s="8" t="s">
        <v>20</v>
      </c>
      <c r="T1816" t="s">
        <v>3504</v>
      </c>
    </row>
    <row r="1817" spans="1:20" hidden="1" x14ac:dyDescent="0.2">
      <c r="A1817" s="7" t="s">
        <v>3612</v>
      </c>
      <c r="B1817" t="s">
        <v>3654</v>
      </c>
      <c r="C1817" s="7" t="s">
        <v>3655</v>
      </c>
      <c r="D1817" s="7" t="s">
        <v>3655</v>
      </c>
      <c r="E1817" s="7" t="s">
        <v>20</v>
      </c>
      <c r="F1817" s="9">
        <v>11895</v>
      </c>
      <c r="G1817" s="7">
        <v>106730000</v>
      </c>
      <c r="H1817">
        <v>3</v>
      </c>
      <c r="I1817" s="8" t="s">
        <v>20</v>
      </c>
      <c r="J1817" s="15" t="s">
        <v>20</v>
      </c>
      <c r="L1817" s="6"/>
      <c r="N1817" s="7"/>
      <c r="R1817" t="s">
        <v>3503</v>
      </c>
      <c r="S1817" s="8" t="s">
        <v>20</v>
      </c>
      <c r="T1817" t="s">
        <v>3504</v>
      </c>
    </row>
    <row r="1818" spans="1:20" hidden="1" x14ac:dyDescent="0.2">
      <c r="A1818" s="7" t="s">
        <v>3612</v>
      </c>
      <c r="B1818" t="s">
        <v>3656</v>
      </c>
      <c r="C1818" s="7" t="s">
        <v>3657</v>
      </c>
      <c r="D1818" s="7" t="s">
        <v>3657</v>
      </c>
      <c r="E1818" s="7" t="s">
        <v>20</v>
      </c>
      <c r="F1818" s="9">
        <v>19509</v>
      </c>
      <c r="G1818" s="7">
        <v>141110000</v>
      </c>
      <c r="H1818">
        <v>3</v>
      </c>
      <c r="I1818" s="8" t="s">
        <v>20</v>
      </c>
      <c r="J1818" s="15" t="s">
        <v>20</v>
      </c>
      <c r="L1818" s="6"/>
      <c r="N1818" s="7"/>
      <c r="R1818" t="s">
        <v>3503</v>
      </c>
      <c r="S1818" s="8" t="s">
        <v>20</v>
      </c>
      <c r="T1818" t="s">
        <v>3504</v>
      </c>
    </row>
    <row r="1819" spans="1:20" hidden="1" x14ac:dyDescent="0.2">
      <c r="A1819" s="7" t="s">
        <v>3612</v>
      </c>
      <c r="B1819" t="s">
        <v>3658</v>
      </c>
      <c r="C1819" s="7" t="s">
        <v>3659</v>
      </c>
      <c r="D1819" s="7" t="s">
        <v>3659</v>
      </c>
      <c r="E1819" s="7" t="s">
        <v>20</v>
      </c>
      <c r="F1819" s="9">
        <v>8069</v>
      </c>
      <c r="G1819" s="7">
        <v>108800000</v>
      </c>
      <c r="H1819">
        <v>3</v>
      </c>
      <c r="I1819" s="8" t="s">
        <v>20</v>
      </c>
      <c r="J1819" s="15" t="s">
        <v>20</v>
      </c>
      <c r="L1819" s="6"/>
      <c r="N1819" s="7"/>
      <c r="R1819" t="s">
        <v>3503</v>
      </c>
      <c r="S1819" s="8" t="s">
        <v>20</v>
      </c>
      <c r="T1819" t="s">
        <v>3504</v>
      </c>
    </row>
    <row r="1820" spans="1:20" hidden="1" x14ac:dyDescent="0.2">
      <c r="A1820" s="7" t="s">
        <v>3612</v>
      </c>
      <c r="B1820" t="s">
        <v>3660</v>
      </c>
      <c r="C1820" s="7" t="s">
        <v>3661</v>
      </c>
      <c r="D1820" s="7" t="s">
        <v>3661</v>
      </c>
      <c r="E1820" s="7" t="s">
        <v>20</v>
      </c>
      <c r="F1820" s="9">
        <v>6009</v>
      </c>
      <c r="G1820" s="7">
        <v>80790000</v>
      </c>
      <c r="H1820">
        <v>3</v>
      </c>
      <c r="I1820" s="8" t="s">
        <v>20</v>
      </c>
      <c r="J1820" s="15" t="s">
        <v>20</v>
      </c>
      <c r="L1820" s="6"/>
      <c r="N1820" s="7"/>
      <c r="R1820" t="s">
        <v>3503</v>
      </c>
      <c r="S1820" s="8" t="s">
        <v>20</v>
      </c>
      <c r="T1820" t="s">
        <v>3504</v>
      </c>
    </row>
    <row r="1821" spans="1:20" hidden="1" x14ac:dyDescent="0.2">
      <c r="A1821" s="7" t="s">
        <v>3612</v>
      </c>
      <c r="B1821" t="s">
        <v>3662</v>
      </c>
      <c r="C1821" s="7" t="s">
        <v>3663</v>
      </c>
      <c r="D1821" s="7" t="s">
        <v>3663</v>
      </c>
      <c r="E1821" s="7" t="s">
        <v>20</v>
      </c>
      <c r="F1821" s="9">
        <v>12237</v>
      </c>
      <c r="G1821" s="7">
        <v>72760000</v>
      </c>
      <c r="H1821">
        <v>3</v>
      </c>
      <c r="I1821" s="8" t="s">
        <v>20</v>
      </c>
      <c r="J1821" s="15" t="s">
        <v>20</v>
      </c>
      <c r="L1821" s="6"/>
      <c r="N1821" s="7"/>
      <c r="R1821" t="s">
        <v>3503</v>
      </c>
      <c r="S1821" s="8" t="s">
        <v>20</v>
      </c>
      <c r="T1821" t="s">
        <v>3504</v>
      </c>
    </row>
    <row r="1822" spans="1:20" hidden="1" x14ac:dyDescent="0.2">
      <c r="A1822" s="7" t="s">
        <v>3612</v>
      </c>
      <c r="B1822" t="s">
        <v>3664</v>
      </c>
      <c r="C1822" s="7" t="s">
        <v>3665</v>
      </c>
      <c r="D1822" s="7" t="s">
        <v>3665</v>
      </c>
      <c r="E1822" s="7" t="s">
        <v>20</v>
      </c>
      <c r="F1822" s="9">
        <v>4461</v>
      </c>
      <c r="G1822" s="7">
        <v>113900000</v>
      </c>
      <c r="H1822">
        <v>3</v>
      </c>
      <c r="I1822" s="8" t="s">
        <v>20</v>
      </c>
      <c r="J1822" s="15" t="s">
        <v>20</v>
      </c>
      <c r="L1822" s="6"/>
      <c r="N1822" s="7"/>
      <c r="R1822" t="s">
        <v>3503</v>
      </c>
      <c r="S1822" s="8" t="s">
        <v>20</v>
      </c>
      <c r="T1822" t="s">
        <v>3504</v>
      </c>
    </row>
    <row r="1823" spans="1:20" hidden="1" x14ac:dyDescent="0.2">
      <c r="A1823" s="7" t="s">
        <v>3612</v>
      </c>
      <c r="B1823" t="s">
        <v>3666</v>
      </c>
      <c r="C1823" s="7" t="s">
        <v>3667</v>
      </c>
      <c r="D1823" s="7" t="s">
        <v>3667</v>
      </c>
      <c r="E1823" s="7" t="s">
        <v>20</v>
      </c>
      <c r="F1823" s="9">
        <v>2899</v>
      </c>
      <c r="G1823" s="7">
        <v>75420000</v>
      </c>
      <c r="H1823">
        <v>3</v>
      </c>
      <c r="I1823" s="8" t="s">
        <v>20</v>
      </c>
      <c r="J1823" s="15" t="s">
        <v>20</v>
      </c>
      <c r="L1823" s="6"/>
      <c r="N1823" s="7"/>
      <c r="R1823" t="s">
        <v>3503</v>
      </c>
      <c r="S1823" s="8" t="s">
        <v>20</v>
      </c>
      <c r="T1823" t="s">
        <v>3504</v>
      </c>
    </row>
    <row r="1824" spans="1:20" hidden="1" x14ac:dyDescent="0.2">
      <c r="A1824" s="7" t="s">
        <v>3612</v>
      </c>
      <c r="B1824" t="s">
        <v>3668</v>
      </c>
      <c r="C1824" s="7" t="s">
        <v>3669</v>
      </c>
      <c r="D1824" s="7" t="s">
        <v>3669</v>
      </c>
      <c r="E1824" s="7" t="s">
        <v>20</v>
      </c>
      <c r="F1824" s="9">
        <v>7967</v>
      </c>
      <c r="G1824" s="7">
        <v>148110000</v>
      </c>
      <c r="H1824">
        <v>3</v>
      </c>
      <c r="I1824" s="8" t="s">
        <v>20</v>
      </c>
      <c r="J1824" s="15" t="s">
        <v>20</v>
      </c>
      <c r="L1824" s="6"/>
      <c r="N1824" s="7"/>
    </row>
    <row r="1825" spans="1:20" hidden="1" x14ac:dyDescent="0.2">
      <c r="A1825" s="7" t="s">
        <v>3612</v>
      </c>
      <c r="B1825" t="s">
        <v>3670</v>
      </c>
      <c r="C1825" s="7" t="s">
        <v>3671</v>
      </c>
      <c r="D1825" s="7" t="s">
        <v>3671</v>
      </c>
      <c r="E1825" s="7" t="s">
        <v>20</v>
      </c>
      <c r="F1825" s="9">
        <v>5595</v>
      </c>
      <c r="G1825" s="7">
        <v>122170000</v>
      </c>
      <c r="H1825">
        <v>3</v>
      </c>
      <c r="I1825" s="8" t="s">
        <v>20</v>
      </c>
      <c r="J1825" s="15" t="s">
        <v>20</v>
      </c>
      <c r="L1825" s="6"/>
      <c r="N1825" s="7"/>
    </row>
    <row r="1826" spans="1:20" hidden="1" x14ac:dyDescent="0.2">
      <c r="A1826" s="7" t="s">
        <v>3612</v>
      </c>
      <c r="B1826" t="s">
        <v>3672</v>
      </c>
      <c r="C1826" s="7" t="s">
        <v>3673</v>
      </c>
      <c r="D1826" s="7" t="s">
        <v>3673</v>
      </c>
      <c r="E1826" s="7" t="s">
        <v>20</v>
      </c>
      <c r="F1826" s="9">
        <v>23398</v>
      </c>
      <c r="G1826" s="7">
        <v>75140000</v>
      </c>
      <c r="H1826">
        <v>2</v>
      </c>
      <c r="I1826" s="8" t="s">
        <v>20</v>
      </c>
      <c r="J1826" s="15" t="s">
        <v>20</v>
      </c>
      <c r="L1826" s="6"/>
      <c r="N1826" s="7"/>
      <c r="R1826" t="s">
        <v>3503</v>
      </c>
      <c r="S1826" s="8" t="s">
        <v>20</v>
      </c>
      <c r="T1826" t="s">
        <v>3504</v>
      </c>
    </row>
    <row r="1827" spans="1:20" hidden="1" x14ac:dyDescent="0.2">
      <c r="A1827" s="7" t="s">
        <v>3612</v>
      </c>
      <c r="B1827" t="s">
        <v>3674</v>
      </c>
      <c r="C1827" s="7" t="s">
        <v>3675</v>
      </c>
      <c r="D1827" s="7" t="s">
        <v>3675</v>
      </c>
      <c r="E1827" s="7" t="s">
        <v>20</v>
      </c>
      <c r="F1827" s="9">
        <v>9107</v>
      </c>
      <c r="G1827" s="7">
        <v>116540000</v>
      </c>
      <c r="H1827">
        <v>3</v>
      </c>
      <c r="I1827" s="8" t="s">
        <v>20</v>
      </c>
      <c r="J1827" s="15" t="s">
        <v>20</v>
      </c>
      <c r="L1827" s="6"/>
      <c r="N1827" s="7"/>
    </row>
    <row r="1828" spans="1:20" hidden="1" x14ac:dyDescent="0.2">
      <c r="A1828" s="7" t="s">
        <v>3612</v>
      </c>
      <c r="B1828" t="s">
        <v>3676</v>
      </c>
      <c r="C1828" s="7" t="s">
        <v>3677</v>
      </c>
      <c r="D1828" s="7" t="s">
        <v>3677</v>
      </c>
      <c r="E1828" s="7" t="s">
        <v>20</v>
      </c>
      <c r="F1828" s="9">
        <v>5684</v>
      </c>
      <c r="G1828" s="7">
        <v>91530000</v>
      </c>
      <c r="H1828">
        <v>3</v>
      </c>
      <c r="I1828" s="8" t="s">
        <v>20</v>
      </c>
      <c r="J1828" s="15" t="s">
        <v>20</v>
      </c>
      <c r="L1828" s="6"/>
      <c r="N1828" s="7"/>
    </row>
    <row r="1829" spans="1:20" hidden="1" x14ac:dyDescent="0.2">
      <c r="A1829" s="7" t="s">
        <v>3612</v>
      </c>
      <c r="B1829" t="s">
        <v>3678</v>
      </c>
      <c r="C1829" s="7" t="s">
        <v>3679</v>
      </c>
      <c r="D1829" s="7" t="s">
        <v>3679</v>
      </c>
      <c r="E1829" s="7" t="s">
        <v>20</v>
      </c>
      <c r="F1829" s="9">
        <v>5706</v>
      </c>
      <c r="G1829" s="7">
        <v>83150000</v>
      </c>
      <c r="H1829">
        <v>3</v>
      </c>
      <c r="I1829" s="8" t="s">
        <v>20</v>
      </c>
      <c r="J1829" s="15" t="s">
        <v>20</v>
      </c>
      <c r="L1829" s="6"/>
      <c r="N1829" s="7"/>
      <c r="R1829" t="s">
        <v>3503</v>
      </c>
      <c r="S1829" s="8" t="s">
        <v>20</v>
      </c>
      <c r="T1829" t="s">
        <v>3504</v>
      </c>
    </row>
    <row r="1830" spans="1:20" hidden="1" x14ac:dyDescent="0.2">
      <c r="A1830" s="7" t="s">
        <v>3612</v>
      </c>
      <c r="B1830" t="s">
        <v>3680</v>
      </c>
      <c r="C1830" s="7" t="s">
        <v>3681</v>
      </c>
      <c r="D1830" s="7" t="s">
        <v>3681</v>
      </c>
      <c r="E1830" s="7" t="s">
        <v>20</v>
      </c>
      <c r="F1830" s="9">
        <v>39312</v>
      </c>
      <c r="G1830" s="7">
        <v>20350000</v>
      </c>
      <c r="H1830">
        <v>2</v>
      </c>
      <c r="I1830" s="8" t="s">
        <v>20</v>
      </c>
      <c r="J1830" s="15" t="s">
        <v>20</v>
      </c>
      <c r="L1830" s="6"/>
      <c r="N1830" s="7"/>
      <c r="R1830" t="s">
        <v>3503</v>
      </c>
      <c r="S1830" s="8" t="s">
        <v>20</v>
      </c>
      <c r="T1830" t="s">
        <v>3504</v>
      </c>
    </row>
    <row r="1831" spans="1:20" hidden="1" x14ac:dyDescent="0.2">
      <c r="A1831" s="7" t="s">
        <v>3612</v>
      </c>
      <c r="B1831" t="s">
        <v>3682</v>
      </c>
      <c r="C1831" s="7" t="s">
        <v>3683</v>
      </c>
      <c r="D1831" s="7" t="s">
        <v>3683</v>
      </c>
      <c r="E1831" s="7" t="s">
        <v>20</v>
      </c>
      <c r="F1831" s="9">
        <v>9780</v>
      </c>
      <c r="G1831" s="7">
        <v>94850000</v>
      </c>
      <c r="H1831">
        <v>2</v>
      </c>
      <c r="I1831" s="8" t="s">
        <v>20</v>
      </c>
      <c r="J1831" s="15" t="s">
        <v>20</v>
      </c>
      <c r="L1831" s="6"/>
      <c r="N1831" s="7"/>
      <c r="R1831" t="s">
        <v>3503</v>
      </c>
      <c r="S1831" s="8" t="s">
        <v>20</v>
      </c>
      <c r="T1831" t="s">
        <v>3504</v>
      </c>
    </row>
    <row r="1832" spans="1:20" hidden="1" x14ac:dyDescent="0.2">
      <c r="A1832" s="7" t="s">
        <v>3612</v>
      </c>
      <c r="B1832" t="s">
        <v>3684</v>
      </c>
      <c r="C1832" s="7" t="s">
        <v>1140</v>
      </c>
      <c r="D1832" s="7" t="s">
        <v>1140</v>
      </c>
      <c r="E1832" s="7" t="s">
        <v>20</v>
      </c>
      <c r="F1832" s="9">
        <v>10551</v>
      </c>
      <c r="G1832" s="7">
        <v>169860000</v>
      </c>
      <c r="H1832">
        <v>3</v>
      </c>
      <c r="I1832" s="8" t="s">
        <v>20</v>
      </c>
      <c r="J1832" s="15" t="s">
        <v>20</v>
      </c>
      <c r="L1832" s="6"/>
      <c r="N1832" s="7"/>
      <c r="R1832" t="s">
        <v>3503</v>
      </c>
      <c r="S1832" s="8" t="s">
        <v>20</v>
      </c>
      <c r="T1832" t="s">
        <v>3504</v>
      </c>
    </row>
    <row r="1833" spans="1:20" hidden="1" x14ac:dyDescent="0.2">
      <c r="A1833" s="7" t="s">
        <v>3612</v>
      </c>
      <c r="B1833" t="s">
        <v>3685</v>
      </c>
      <c r="C1833" s="7" t="s">
        <v>3686</v>
      </c>
      <c r="D1833" s="7" t="s">
        <v>3686</v>
      </c>
      <c r="E1833" s="7" t="s">
        <v>20</v>
      </c>
      <c r="F1833" s="9">
        <v>3421</v>
      </c>
      <c r="G1833" s="7">
        <v>99130000</v>
      </c>
      <c r="H1833">
        <v>3</v>
      </c>
      <c r="I1833" s="8" t="s">
        <v>20</v>
      </c>
      <c r="J1833" s="15" t="s">
        <v>20</v>
      </c>
      <c r="L1833" s="6"/>
      <c r="N1833" s="7"/>
      <c r="R1833" t="s">
        <v>3503</v>
      </c>
      <c r="S1833" s="8" t="s">
        <v>20</v>
      </c>
      <c r="T1833" t="s">
        <v>3504</v>
      </c>
    </row>
    <row r="1834" spans="1:20" hidden="1" x14ac:dyDescent="0.2">
      <c r="A1834" s="7" t="s">
        <v>3612</v>
      </c>
      <c r="B1834" t="s">
        <v>3687</v>
      </c>
      <c r="C1834" s="7" t="s">
        <v>3688</v>
      </c>
      <c r="D1834" s="7" t="s">
        <v>3688</v>
      </c>
      <c r="E1834" s="7" t="s">
        <v>20</v>
      </c>
      <c r="F1834" s="9">
        <v>8975</v>
      </c>
      <c r="G1834" s="7">
        <v>84160000</v>
      </c>
      <c r="H1834">
        <v>3</v>
      </c>
      <c r="I1834" s="8" t="s">
        <v>20</v>
      </c>
      <c r="J1834" s="15" t="s">
        <v>20</v>
      </c>
      <c r="L1834" s="6"/>
      <c r="N1834" s="7"/>
      <c r="R1834" t="s">
        <v>3503</v>
      </c>
      <c r="S1834" s="8" t="s">
        <v>20</v>
      </c>
      <c r="T1834" t="s">
        <v>3504</v>
      </c>
    </row>
    <row r="1835" spans="1:20" hidden="1" x14ac:dyDescent="0.2">
      <c r="A1835" s="7" t="s">
        <v>3612</v>
      </c>
      <c r="B1835" t="s">
        <v>3689</v>
      </c>
      <c r="C1835" s="7" t="s">
        <v>3504</v>
      </c>
      <c r="D1835" s="7" t="s">
        <v>3504</v>
      </c>
      <c r="E1835" s="7" t="s">
        <v>20</v>
      </c>
      <c r="F1835" s="9">
        <v>339682</v>
      </c>
      <c r="G1835" s="7">
        <v>147470000</v>
      </c>
      <c r="H1835">
        <v>1</v>
      </c>
      <c r="I1835" s="8" t="s">
        <v>20</v>
      </c>
      <c r="J1835" s="15" t="s">
        <v>20</v>
      </c>
      <c r="L1835" s="6" t="s">
        <v>3690</v>
      </c>
      <c r="M1835" s="8" t="s">
        <v>20</v>
      </c>
      <c r="N1835" s="7" t="s">
        <v>3504</v>
      </c>
      <c r="R1835" t="s">
        <v>3503</v>
      </c>
      <c r="S1835" s="8" t="s">
        <v>20</v>
      </c>
      <c r="T1835" t="s">
        <v>3504</v>
      </c>
    </row>
    <row r="1836" spans="1:20" hidden="1" x14ac:dyDescent="0.2">
      <c r="A1836" s="7" t="s">
        <v>3691</v>
      </c>
      <c r="B1836" t="s">
        <v>3692</v>
      </c>
      <c r="C1836" s="7" t="s">
        <v>3693</v>
      </c>
      <c r="D1836" s="7" t="s">
        <v>3693</v>
      </c>
      <c r="E1836" s="7" t="s">
        <v>20</v>
      </c>
      <c r="F1836" s="9">
        <v>3320</v>
      </c>
      <c r="G1836" s="7">
        <v>70840000</v>
      </c>
      <c r="H1836">
        <v>3</v>
      </c>
      <c r="I1836" s="8" t="s">
        <v>20</v>
      </c>
      <c r="J1836" s="15" t="s">
        <v>20</v>
      </c>
      <c r="L1836" s="6"/>
      <c r="N1836" s="7"/>
    </row>
    <row r="1837" spans="1:20" hidden="1" x14ac:dyDescent="0.2">
      <c r="A1837" s="7" t="s">
        <v>3691</v>
      </c>
      <c r="B1837" t="s">
        <v>3694</v>
      </c>
      <c r="C1837" s="7" t="s">
        <v>212</v>
      </c>
      <c r="D1837" s="7" t="s">
        <v>212</v>
      </c>
      <c r="E1837" s="7" t="s">
        <v>20</v>
      </c>
      <c r="F1837" s="9">
        <v>2943</v>
      </c>
      <c r="G1837" s="7">
        <v>71690000</v>
      </c>
      <c r="H1837">
        <v>3</v>
      </c>
      <c r="I1837" s="8" t="s">
        <v>20</v>
      </c>
      <c r="J1837" s="15" t="s">
        <v>20</v>
      </c>
      <c r="L1837" s="6"/>
      <c r="N1837" s="7"/>
    </row>
    <row r="1838" spans="1:20" hidden="1" x14ac:dyDescent="0.2">
      <c r="A1838" s="7" t="s">
        <v>3691</v>
      </c>
      <c r="B1838" t="s">
        <v>3695</v>
      </c>
      <c r="C1838" s="7" t="s">
        <v>3696</v>
      </c>
      <c r="D1838" s="7" t="s">
        <v>3696</v>
      </c>
      <c r="E1838" s="7" t="s">
        <v>20</v>
      </c>
      <c r="F1838" s="9">
        <v>6287</v>
      </c>
      <c r="G1838" s="7">
        <v>200370000</v>
      </c>
      <c r="H1838">
        <v>3</v>
      </c>
      <c r="I1838" s="8" t="s">
        <v>20</v>
      </c>
      <c r="J1838" s="15" t="s">
        <v>20</v>
      </c>
      <c r="L1838" s="6"/>
      <c r="N1838" s="7"/>
    </row>
    <row r="1839" spans="1:20" hidden="1" x14ac:dyDescent="0.2">
      <c r="A1839" s="7" t="s">
        <v>3691</v>
      </c>
      <c r="B1839" t="s">
        <v>3697</v>
      </c>
      <c r="C1839" s="7" t="s">
        <v>3698</v>
      </c>
      <c r="D1839" s="7" t="s">
        <v>3698</v>
      </c>
      <c r="E1839" s="7" t="s">
        <v>20</v>
      </c>
      <c r="F1839" s="9">
        <v>5836</v>
      </c>
      <c r="G1839" s="7">
        <v>101670000</v>
      </c>
      <c r="H1839">
        <v>3</v>
      </c>
      <c r="I1839" s="8" t="s">
        <v>20</v>
      </c>
      <c r="J1839" s="15" t="s">
        <v>20</v>
      </c>
      <c r="L1839" s="6"/>
      <c r="N1839" s="7"/>
    </row>
    <row r="1840" spans="1:20" hidden="1" x14ac:dyDescent="0.2">
      <c r="A1840" s="7" t="s">
        <v>3691</v>
      </c>
      <c r="B1840" t="s">
        <v>3699</v>
      </c>
      <c r="C1840" s="7" t="s">
        <v>3700</v>
      </c>
      <c r="D1840" s="7" t="s">
        <v>3700</v>
      </c>
      <c r="E1840" s="7" t="s">
        <v>20</v>
      </c>
      <c r="F1840" s="9">
        <v>15985</v>
      </c>
      <c r="G1840" s="7">
        <v>178700000</v>
      </c>
      <c r="H1840">
        <v>2</v>
      </c>
      <c r="I1840" s="8" t="s">
        <v>20</v>
      </c>
      <c r="J1840" s="15" t="s">
        <v>20</v>
      </c>
      <c r="L1840" s="6"/>
      <c r="N1840" s="7"/>
    </row>
    <row r="1841" spans="1:20" hidden="1" x14ac:dyDescent="0.2">
      <c r="A1841" s="7" t="s">
        <v>3691</v>
      </c>
      <c r="B1841" t="s">
        <v>3701</v>
      </c>
      <c r="C1841" s="7" t="s">
        <v>3702</v>
      </c>
      <c r="D1841" s="7" t="s">
        <v>3702</v>
      </c>
      <c r="E1841" s="7" t="s">
        <v>20</v>
      </c>
      <c r="F1841" s="9">
        <v>7003</v>
      </c>
      <c r="G1841" s="7">
        <v>152570000</v>
      </c>
      <c r="H1841">
        <v>3</v>
      </c>
      <c r="I1841" s="8" t="s">
        <v>20</v>
      </c>
      <c r="J1841" s="15" t="s">
        <v>20</v>
      </c>
      <c r="L1841" s="6"/>
      <c r="N1841" s="7"/>
    </row>
    <row r="1842" spans="1:20" hidden="1" x14ac:dyDescent="0.2">
      <c r="A1842" s="7" t="s">
        <v>3691</v>
      </c>
      <c r="B1842" t="s">
        <v>3703</v>
      </c>
      <c r="C1842" s="7" t="s">
        <v>3704</v>
      </c>
      <c r="D1842" s="7" t="s">
        <v>3704</v>
      </c>
      <c r="E1842" s="7" t="s">
        <v>20</v>
      </c>
      <c r="F1842" s="9">
        <v>4683</v>
      </c>
      <c r="G1842" s="7">
        <v>99440000</v>
      </c>
      <c r="H1842">
        <v>3</v>
      </c>
      <c r="I1842" s="8" t="s">
        <v>20</v>
      </c>
      <c r="J1842" s="15" t="s">
        <v>20</v>
      </c>
      <c r="L1842" s="6"/>
      <c r="N1842" s="7"/>
      <c r="R1842" t="s">
        <v>3705</v>
      </c>
      <c r="S1842" s="8" t="s">
        <v>20</v>
      </c>
      <c r="T1842" t="s">
        <v>3706</v>
      </c>
    </row>
    <row r="1843" spans="1:20" hidden="1" x14ac:dyDescent="0.2">
      <c r="A1843" s="7" t="s">
        <v>3691</v>
      </c>
      <c r="B1843" t="s">
        <v>3707</v>
      </c>
      <c r="C1843" s="7" t="s">
        <v>3708</v>
      </c>
      <c r="D1843" s="7" t="s">
        <v>3708</v>
      </c>
      <c r="E1843" s="7" t="s">
        <v>20</v>
      </c>
      <c r="F1843" s="9">
        <v>34539</v>
      </c>
      <c r="G1843" s="7">
        <v>26100000</v>
      </c>
      <c r="H1843">
        <v>2</v>
      </c>
      <c r="I1843" s="8" t="s">
        <v>20</v>
      </c>
      <c r="J1843" s="15" t="s">
        <v>20</v>
      </c>
      <c r="L1843" s="6"/>
      <c r="N1843" s="7"/>
    </row>
    <row r="1844" spans="1:20" hidden="1" x14ac:dyDescent="0.2">
      <c r="A1844" s="7" t="s">
        <v>3691</v>
      </c>
      <c r="B1844" t="s">
        <v>3709</v>
      </c>
      <c r="C1844" s="7" t="s">
        <v>3710</v>
      </c>
      <c r="D1844" s="7" t="s">
        <v>3710</v>
      </c>
      <c r="E1844" s="7" t="s">
        <v>20</v>
      </c>
      <c r="F1844" s="9">
        <v>8680</v>
      </c>
      <c r="G1844" s="7">
        <v>151130000</v>
      </c>
      <c r="H1844">
        <v>3</v>
      </c>
      <c r="I1844" s="8" t="s">
        <v>20</v>
      </c>
      <c r="J1844" s="15" t="s">
        <v>20</v>
      </c>
      <c r="L1844" s="6"/>
      <c r="N1844" s="7"/>
    </row>
    <row r="1845" spans="1:20" hidden="1" x14ac:dyDescent="0.2">
      <c r="A1845" s="7" t="s">
        <v>3691</v>
      </c>
      <c r="B1845" t="s">
        <v>3711</v>
      </c>
      <c r="C1845" s="7" t="s">
        <v>3712</v>
      </c>
      <c r="D1845" s="7" t="s">
        <v>3712</v>
      </c>
      <c r="E1845" s="7" t="s">
        <v>20</v>
      </c>
      <c r="F1845" s="9">
        <v>5305</v>
      </c>
      <c r="G1845" s="7">
        <v>87290000</v>
      </c>
      <c r="H1845">
        <v>3</v>
      </c>
      <c r="I1845" s="8" t="s">
        <v>20</v>
      </c>
      <c r="J1845" s="15" t="s">
        <v>20</v>
      </c>
      <c r="L1845" s="6"/>
      <c r="N1845" s="7"/>
    </row>
    <row r="1846" spans="1:20" hidden="1" x14ac:dyDescent="0.2">
      <c r="A1846" s="7" t="s">
        <v>3691</v>
      </c>
      <c r="B1846" t="s">
        <v>3713</v>
      </c>
      <c r="C1846" s="7" t="s">
        <v>3714</v>
      </c>
      <c r="D1846" s="7" t="s">
        <v>3714</v>
      </c>
      <c r="E1846" s="7" t="s">
        <v>20</v>
      </c>
      <c r="F1846" s="9">
        <v>7240</v>
      </c>
      <c r="G1846" s="7">
        <v>159290000</v>
      </c>
      <c r="H1846">
        <v>3</v>
      </c>
      <c r="I1846" s="8" t="s">
        <v>20</v>
      </c>
      <c r="J1846" s="15" t="s">
        <v>20</v>
      </c>
      <c r="L1846" s="6"/>
      <c r="N1846" s="7"/>
    </row>
    <row r="1847" spans="1:20" hidden="1" x14ac:dyDescent="0.2">
      <c r="A1847" s="7" t="s">
        <v>3691</v>
      </c>
      <c r="B1847" t="s">
        <v>3715</v>
      </c>
      <c r="C1847" s="7" t="s">
        <v>3708</v>
      </c>
      <c r="D1847" s="7" t="s">
        <v>3708</v>
      </c>
      <c r="E1847" s="7" t="s">
        <v>20</v>
      </c>
      <c r="F1847" s="9">
        <v>7373</v>
      </c>
      <c r="G1847" s="7">
        <v>104660000</v>
      </c>
      <c r="H1847">
        <v>3</v>
      </c>
      <c r="I1847" s="8" t="s">
        <v>20</v>
      </c>
      <c r="J1847" s="15" t="s">
        <v>20</v>
      </c>
      <c r="L1847" s="6"/>
      <c r="N1847" s="7"/>
    </row>
    <row r="1848" spans="1:20" hidden="1" x14ac:dyDescent="0.2">
      <c r="A1848" s="7" t="s">
        <v>3691</v>
      </c>
      <c r="B1848" t="s">
        <v>3716</v>
      </c>
      <c r="C1848" s="7" t="s">
        <v>3717</v>
      </c>
      <c r="D1848" s="7" t="s">
        <v>3717</v>
      </c>
      <c r="E1848" s="7" t="s">
        <v>20</v>
      </c>
      <c r="F1848" s="9">
        <v>5791</v>
      </c>
      <c r="G1848" s="7">
        <v>73310000</v>
      </c>
      <c r="H1848">
        <v>3</v>
      </c>
      <c r="I1848" s="8" t="s">
        <v>20</v>
      </c>
      <c r="J1848" s="15" t="s">
        <v>20</v>
      </c>
      <c r="L1848" s="6"/>
      <c r="N1848" s="7"/>
    </row>
    <row r="1849" spans="1:20" hidden="1" x14ac:dyDescent="0.2">
      <c r="A1849" s="7" t="s">
        <v>3691</v>
      </c>
      <c r="B1849" t="s">
        <v>3718</v>
      </c>
      <c r="C1849" s="7" t="s">
        <v>3719</v>
      </c>
      <c r="D1849" s="7" t="s">
        <v>3719</v>
      </c>
      <c r="E1849" s="7" t="s">
        <v>20</v>
      </c>
      <c r="F1849" s="9">
        <v>6417</v>
      </c>
      <c r="G1849" s="7">
        <v>104110000</v>
      </c>
      <c r="H1849">
        <v>3</v>
      </c>
      <c r="I1849" s="8" t="s">
        <v>20</v>
      </c>
      <c r="J1849" s="15" t="s">
        <v>20</v>
      </c>
      <c r="L1849" s="6"/>
      <c r="N1849" s="7"/>
    </row>
    <row r="1850" spans="1:20" hidden="1" x14ac:dyDescent="0.2">
      <c r="A1850" s="7" t="s">
        <v>3691</v>
      </c>
      <c r="B1850" t="s">
        <v>3720</v>
      </c>
      <c r="C1850" s="7" t="s">
        <v>3721</v>
      </c>
      <c r="D1850" s="7" t="s">
        <v>3721</v>
      </c>
      <c r="E1850" s="7" t="s">
        <v>20</v>
      </c>
      <c r="F1850" s="9">
        <v>8637</v>
      </c>
      <c r="G1850" s="7">
        <v>118540000</v>
      </c>
      <c r="H1850">
        <v>3</v>
      </c>
      <c r="I1850" s="8" t="s">
        <v>20</v>
      </c>
      <c r="J1850" s="15" t="s">
        <v>20</v>
      </c>
      <c r="L1850" s="6"/>
      <c r="N1850" s="7"/>
    </row>
    <row r="1851" spans="1:20" hidden="1" x14ac:dyDescent="0.2">
      <c r="A1851" s="7" t="s">
        <v>3691</v>
      </c>
      <c r="B1851" t="s">
        <v>3722</v>
      </c>
      <c r="C1851" s="7" t="s">
        <v>3723</v>
      </c>
      <c r="D1851" s="7" t="s">
        <v>3723</v>
      </c>
      <c r="E1851" s="7" t="s">
        <v>20</v>
      </c>
      <c r="F1851" s="9">
        <v>5531</v>
      </c>
      <c r="G1851" s="7">
        <v>81700000</v>
      </c>
      <c r="H1851">
        <v>3</v>
      </c>
      <c r="I1851" s="8" t="s">
        <v>20</v>
      </c>
      <c r="J1851" s="15" t="s">
        <v>20</v>
      </c>
      <c r="L1851" s="6"/>
      <c r="N1851" s="7"/>
      <c r="R1851" t="s">
        <v>3503</v>
      </c>
      <c r="S1851" s="8" t="s">
        <v>20</v>
      </c>
      <c r="T1851" t="s">
        <v>3504</v>
      </c>
    </row>
    <row r="1852" spans="1:20" hidden="1" x14ac:dyDescent="0.2">
      <c r="A1852" s="7" t="s">
        <v>3691</v>
      </c>
      <c r="B1852" t="s">
        <v>3724</v>
      </c>
      <c r="C1852" s="7" t="s">
        <v>3725</v>
      </c>
      <c r="D1852" s="7" t="s">
        <v>3725</v>
      </c>
      <c r="E1852" s="7" t="s">
        <v>20</v>
      </c>
      <c r="F1852" s="9">
        <v>6530</v>
      </c>
      <c r="G1852" s="7">
        <v>99170000</v>
      </c>
      <c r="H1852">
        <v>3</v>
      </c>
      <c r="I1852" s="8" t="s">
        <v>20</v>
      </c>
      <c r="J1852" s="15" t="s">
        <v>20</v>
      </c>
      <c r="L1852" s="6"/>
      <c r="N1852" s="7"/>
    </row>
    <row r="1853" spans="1:20" hidden="1" x14ac:dyDescent="0.2">
      <c r="A1853" s="7" t="s">
        <v>3691</v>
      </c>
      <c r="B1853" t="s">
        <v>3726</v>
      </c>
      <c r="C1853" s="7" t="s">
        <v>3727</v>
      </c>
      <c r="D1853" s="7" t="s">
        <v>3727</v>
      </c>
      <c r="E1853" s="7" t="s">
        <v>20</v>
      </c>
      <c r="F1853" s="9">
        <v>30025</v>
      </c>
      <c r="G1853" s="7">
        <v>35750000</v>
      </c>
      <c r="H1853">
        <v>2</v>
      </c>
      <c r="I1853" s="8" t="s">
        <v>20</v>
      </c>
      <c r="J1853" s="15" t="s">
        <v>20</v>
      </c>
      <c r="L1853" s="6"/>
      <c r="N1853" s="7"/>
    </row>
    <row r="1854" spans="1:20" hidden="1" x14ac:dyDescent="0.2">
      <c r="A1854" s="7" t="s">
        <v>3691</v>
      </c>
      <c r="B1854" t="s">
        <v>3728</v>
      </c>
      <c r="C1854" s="7" t="s">
        <v>3729</v>
      </c>
      <c r="D1854" s="7" t="s">
        <v>3729</v>
      </c>
      <c r="E1854" s="7" t="s">
        <v>20</v>
      </c>
      <c r="F1854" s="9">
        <v>2536</v>
      </c>
      <c r="G1854" s="7">
        <v>9150000</v>
      </c>
      <c r="H1854">
        <v>3</v>
      </c>
      <c r="I1854" s="8" t="s">
        <v>20</v>
      </c>
      <c r="J1854" s="15" t="s">
        <v>20</v>
      </c>
      <c r="L1854" s="6"/>
      <c r="N1854" s="7"/>
    </row>
    <row r="1855" spans="1:20" hidden="1" x14ac:dyDescent="0.2">
      <c r="A1855" s="7" t="s">
        <v>3691</v>
      </c>
      <c r="B1855" t="s">
        <v>3730</v>
      </c>
      <c r="C1855" s="7" t="s">
        <v>3580</v>
      </c>
      <c r="D1855" s="7" t="s">
        <v>3580</v>
      </c>
      <c r="E1855" s="7" t="s">
        <v>20</v>
      </c>
      <c r="F1855" s="9">
        <v>5623</v>
      </c>
      <c r="G1855" s="7">
        <v>98670000</v>
      </c>
      <c r="H1855">
        <v>3</v>
      </c>
      <c r="I1855" s="8" t="s">
        <v>20</v>
      </c>
      <c r="J1855" s="15" t="s">
        <v>20</v>
      </c>
      <c r="L1855" s="6"/>
      <c r="N1855" s="7"/>
    </row>
    <row r="1856" spans="1:20" hidden="1" x14ac:dyDescent="0.2">
      <c r="A1856" s="7" t="s">
        <v>3691</v>
      </c>
      <c r="B1856" t="s">
        <v>3731</v>
      </c>
      <c r="C1856" s="7" t="s">
        <v>3732</v>
      </c>
      <c r="D1856" s="7" t="s">
        <v>3732</v>
      </c>
      <c r="E1856" s="7" t="s">
        <v>20</v>
      </c>
      <c r="F1856" s="9">
        <v>10526</v>
      </c>
      <c r="G1856" s="7">
        <v>160960000</v>
      </c>
      <c r="H1856">
        <v>3</v>
      </c>
      <c r="I1856" s="8" t="s">
        <v>20</v>
      </c>
      <c r="J1856" s="15" t="s">
        <v>20</v>
      </c>
      <c r="L1856" s="6"/>
      <c r="N1856" s="7"/>
    </row>
    <row r="1857" spans="1:14" hidden="1" x14ac:dyDescent="0.2">
      <c r="A1857" s="7" t="s">
        <v>3691</v>
      </c>
      <c r="B1857" t="s">
        <v>3733</v>
      </c>
      <c r="C1857" s="7" t="s">
        <v>3727</v>
      </c>
      <c r="D1857" s="7" t="s">
        <v>3727</v>
      </c>
      <c r="E1857" s="7" t="s">
        <v>20</v>
      </c>
      <c r="F1857" s="9">
        <v>18148</v>
      </c>
      <c r="G1857" s="7">
        <v>307550000</v>
      </c>
      <c r="H1857">
        <v>3</v>
      </c>
      <c r="I1857" s="8" t="s">
        <v>20</v>
      </c>
      <c r="J1857" s="15" t="s">
        <v>20</v>
      </c>
      <c r="L1857" s="6"/>
      <c r="N1857" s="7"/>
    </row>
    <row r="1858" spans="1:14" hidden="1" x14ac:dyDescent="0.2">
      <c r="A1858" s="7" t="s">
        <v>3691</v>
      </c>
      <c r="B1858" t="s">
        <v>3734</v>
      </c>
      <c r="C1858" s="7" t="s">
        <v>3735</v>
      </c>
      <c r="D1858" s="7" t="s">
        <v>3735</v>
      </c>
      <c r="E1858" s="7" t="s">
        <v>20</v>
      </c>
      <c r="F1858" s="9">
        <v>3966</v>
      </c>
      <c r="G1858" s="7">
        <v>77330000</v>
      </c>
      <c r="H1858">
        <v>3</v>
      </c>
      <c r="I1858" s="8" t="s">
        <v>20</v>
      </c>
      <c r="J1858" s="15" t="s">
        <v>20</v>
      </c>
      <c r="L1858" s="6"/>
      <c r="N1858" s="7"/>
    </row>
    <row r="1859" spans="1:14" hidden="1" x14ac:dyDescent="0.2">
      <c r="A1859" s="7" t="s">
        <v>3691</v>
      </c>
      <c r="B1859" t="s">
        <v>3736</v>
      </c>
      <c r="C1859" s="7" t="s">
        <v>3737</v>
      </c>
      <c r="D1859" s="7" t="s">
        <v>3737</v>
      </c>
      <c r="E1859" s="7" t="s">
        <v>20</v>
      </c>
      <c r="F1859" s="9">
        <v>9751</v>
      </c>
      <c r="G1859" s="7">
        <v>160820000</v>
      </c>
      <c r="H1859">
        <v>3</v>
      </c>
      <c r="I1859" s="8" t="s">
        <v>20</v>
      </c>
      <c r="J1859" s="15" t="s">
        <v>20</v>
      </c>
      <c r="L1859" s="6"/>
      <c r="N1859" s="7"/>
    </row>
    <row r="1860" spans="1:14" hidden="1" x14ac:dyDescent="0.2">
      <c r="A1860" s="7" t="s">
        <v>3691</v>
      </c>
      <c r="B1860" t="s">
        <v>3738</v>
      </c>
      <c r="C1860" s="7" t="s">
        <v>3729</v>
      </c>
      <c r="D1860" s="7" t="s">
        <v>3729</v>
      </c>
      <c r="E1860" s="7" t="s">
        <v>20</v>
      </c>
      <c r="F1860" s="9">
        <v>7860</v>
      </c>
      <c r="G1860" s="7">
        <v>173460000</v>
      </c>
      <c r="H1860">
        <v>3</v>
      </c>
      <c r="I1860" s="8" t="s">
        <v>20</v>
      </c>
      <c r="J1860" s="15" t="s">
        <v>20</v>
      </c>
      <c r="L1860" s="6"/>
      <c r="N1860" s="7"/>
    </row>
    <row r="1861" spans="1:14" hidden="1" x14ac:dyDescent="0.2">
      <c r="A1861" s="7" t="s">
        <v>3691</v>
      </c>
      <c r="B1861" t="s">
        <v>3739</v>
      </c>
      <c r="C1861" s="7" t="s">
        <v>3740</v>
      </c>
      <c r="D1861" s="7" t="s">
        <v>3740</v>
      </c>
      <c r="E1861" s="7" t="s">
        <v>20</v>
      </c>
      <c r="F1861" s="9">
        <v>7416</v>
      </c>
      <c r="G1861" s="7">
        <v>140540000</v>
      </c>
      <c r="H1861">
        <v>3</v>
      </c>
      <c r="I1861" s="8" t="s">
        <v>20</v>
      </c>
      <c r="J1861" s="15" t="s">
        <v>20</v>
      </c>
      <c r="L1861" s="6"/>
      <c r="N1861" s="7"/>
    </row>
    <row r="1862" spans="1:14" hidden="1" x14ac:dyDescent="0.2">
      <c r="A1862" s="7" t="s">
        <v>3691</v>
      </c>
      <c r="B1862" t="s">
        <v>3741</v>
      </c>
      <c r="C1862" s="7" t="s">
        <v>3742</v>
      </c>
      <c r="D1862" s="7" t="s">
        <v>3742</v>
      </c>
      <c r="E1862" s="7" t="s">
        <v>20</v>
      </c>
      <c r="F1862" s="9">
        <v>6903</v>
      </c>
      <c r="G1862" s="7">
        <v>108910000</v>
      </c>
      <c r="H1862">
        <v>3</v>
      </c>
      <c r="I1862" s="8" t="s">
        <v>20</v>
      </c>
      <c r="J1862" s="15" t="s">
        <v>20</v>
      </c>
      <c r="L1862" s="6"/>
      <c r="N1862" s="7"/>
    </row>
    <row r="1863" spans="1:14" hidden="1" x14ac:dyDescent="0.2">
      <c r="A1863" s="7" t="s">
        <v>3691</v>
      </c>
      <c r="B1863" t="s">
        <v>3743</v>
      </c>
      <c r="C1863" s="7" t="s">
        <v>3744</v>
      </c>
      <c r="D1863" s="7" t="s">
        <v>3744</v>
      </c>
      <c r="E1863" s="7" t="s">
        <v>20</v>
      </c>
      <c r="F1863" s="9">
        <v>4695</v>
      </c>
      <c r="G1863" s="7">
        <v>121070000</v>
      </c>
      <c r="H1863">
        <v>3</v>
      </c>
      <c r="I1863" s="8" t="s">
        <v>20</v>
      </c>
      <c r="J1863" s="15" t="s">
        <v>20</v>
      </c>
      <c r="L1863" s="6"/>
      <c r="N1863" s="7"/>
    </row>
    <row r="1864" spans="1:14" hidden="1" x14ac:dyDescent="0.2">
      <c r="A1864" s="7" t="s">
        <v>3691</v>
      </c>
      <c r="B1864" t="s">
        <v>3745</v>
      </c>
      <c r="C1864" s="7" t="s">
        <v>3746</v>
      </c>
      <c r="D1864" s="7" t="s">
        <v>3746</v>
      </c>
      <c r="E1864" s="7" t="s">
        <v>20</v>
      </c>
      <c r="F1864" s="9">
        <v>6623</v>
      </c>
      <c r="G1864" s="7">
        <v>108370000</v>
      </c>
      <c r="H1864">
        <v>3</v>
      </c>
      <c r="I1864" s="8" t="s">
        <v>20</v>
      </c>
      <c r="J1864" s="15" t="s">
        <v>20</v>
      </c>
      <c r="L1864" s="6"/>
      <c r="N1864" s="7"/>
    </row>
    <row r="1865" spans="1:14" hidden="1" x14ac:dyDescent="0.2">
      <c r="A1865" s="7" t="s">
        <v>3691</v>
      </c>
      <c r="B1865" t="s">
        <v>3747</v>
      </c>
      <c r="C1865" s="7" t="s">
        <v>3748</v>
      </c>
      <c r="D1865" s="7" t="s">
        <v>3748</v>
      </c>
      <c r="E1865" s="7" t="s">
        <v>20</v>
      </c>
      <c r="F1865" s="9">
        <v>6593</v>
      </c>
      <c r="G1865" s="7">
        <v>141550000</v>
      </c>
      <c r="H1865">
        <v>3</v>
      </c>
      <c r="I1865" s="8" t="s">
        <v>20</v>
      </c>
      <c r="J1865" s="15" t="s">
        <v>20</v>
      </c>
      <c r="L1865" s="6"/>
      <c r="N1865" s="7"/>
    </row>
    <row r="1866" spans="1:14" hidden="1" x14ac:dyDescent="0.2">
      <c r="A1866" s="7" t="s">
        <v>3691</v>
      </c>
      <c r="B1866" t="s">
        <v>3749</v>
      </c>
      <c r="C1866" s="7" t="s">
        <v>3750</v>
      </c>
      <c r="D1866" s="7" t="s">
        <v>3750</v>
      </c>
      <c r="E1866" s="7" t="s">
        <v>20</v>
      </c>
      <c r="F1866" s="9">
        <v>5619</v>
      </c>
      <c r="G1866" s="7">
        <v>94610000</v>
      </c>
      <c r="H1866">
        <v>3</v>
      </c>
      <c r="I1866" s="8" t="s">
        <v>20</v>
      </c>
      <c r="J1866" s="15" t="s">
        <v>20</v>
      </c>
      <c r="L1866" s="6"/>
      <c r="N1866" s="7"/>
    </row>
    <row r="1867" spans="1:14" hidden="1" x14ac:dyDescent="0.2">
      <c r="A1867" s="7" t="s">
        <v>3691</v>
      </c>
      <c r="B1867" t="s">
        <v>3751</v>
      </c>
      <c r="C1867" s="7" t="s">
        <v>3752</v>
      </c>
      <c r="D1867" s="7" t="s">
        <v>3752</v>
      </c>
      <c r="E1867" s="7" t="s">
        <v>20</v>
      </c>
      <c r="F1867" s="9">
        <v>4963</v>
      </c>
      <c r="G1867" s="7">
        <v>109290000</v>
      </c>
      <c r="H1867">
        <v>3</v>
      </c>
      <c r="I1867" s="8" t="s">
        <v>20</v>
      </c>
      <c r="J1867" s="15" t="s">
        <v>20</v>
      </c>
      <c r="L1867" s="6"/>
      <c r="N1867" s="7"/>
    </row>
    <row r="1868" spans="1:14" hidden="1" x14ac:dyDescent="0.2">
      <c r="A1868" s="7" t="s">
        <v>3691</v>
      </c>
      <c r="B1868" t="s">
        <v>3753</v>
      </c>
      <c r="C1868" s="7" t="s">
        <v>3754</v>
      </c>
      <c r="D1868" s="7" t="s">
        <v>3754</v>
      </c>
      <c r="E1868" s="7" t="s">
        <v>20</v>
      </c>
      <c r="F1868" s="9">
        <v>17234</v>
      </c>
      <c r="G1868" s="7">
        <v>193720000</v>
      </c>
      <c r="H1868">
        <v>3</v>
      </c>
      <c r="I1868" s="8" t="s">
        <v>20</v>
      </c>
      <c r="J1868" s="15" t="s">
        <v>20</v>
      </c>
      <c r="L1868" s="6"/>
      <c r="N1868" s="7"/>
    </row>
    <row r="1869" spans="1:14" hidden="1" x14ac:dyDescent="0.2">
      <c r="A1869" s="7" t="s">
        <v>3691</v>
      </c>
      <c r="B1869" t="s">
        <v>3755</v>
      </c>
      <c r="C1869" s="7" t="s">
        <v>3756</v>
      </c>
      <c r="D1869" s="7" t="s">
        <v>3756</v>
      </c>
      <c r="E1869" s="7" t="s">
        <v>20</v>
      </c>
      <c r="F1869" s="9">
        <v>14263</v>
      </c>
      <c r="G1869" s="7">
        <v>84540000</v>
      </c>
      <c r="H1869">
        <v>2</v>
      </c>
      <c r="I1869" s="8" t="s">
        <v>20</v>
      </c>
      <c r="J1869" s="15" t="s">
        <v>20</v>
      </c>
      <c r="L1869" s="6"/>
      <c r="N1869" s="7"/>
    </row>
    <row r="1870" spans="1:14" hidden="1" x14ac:dyDescent="0.2">
      <c r="A1870" s="7" t="s">
        <v>3691</v>
      </c>
      <c r="B1870" t="s">
        <v>3757</v>
      </c>
      <c r="C1870" s="7" t="s">
        <v>1970</v>
      </c>
      <c r="D1870" s="7" t="s">
        <v>1970</v>
      </c>
      <c r="E1870" s="7" t="s">
        <v>20</v>
      </c>
      <c r="F1870" s="9">
        <v>4431</v>
      </c>
      <c r="G1870" s="7">
        <v>77940000</v>
      </c>
      <c r="H1870">
        <v>3</v>
      </c>
      <c r="I1870" s="8" t="s">
        <v>20</v>
      </c>
      <c r="J1870" s="15" t="s">
        <v>20</v>
      </c>
      <c r="L1870" s="6"/>
      <c r="N1870" s="7"/>
    </row>
    <row r="1871" spans="1:14" hidden="1" x14ac:dyDescent="0.2">
      <c r="A1871" s="7" t="s">
        <v>3691</v>
      </c>
      <c r="B1871" t="s">
        <v>3758</v>
      </c>
      <c r="C1871" s="7" t="s">
        <v>3759</v>
      </c>
      <c r="D1871" s="7" t="s">
        <v>3759</v>
      </c>
      <c r="E1871" s="7" t="s">
        <v>20</v>
      </c>
      <c r="F1871" s="9">
        <v>47774</v>
      </c>
      <c r="G1871" s="7">
        <v>50490000</v>
      </c>
      <c r="H1871">
        <v>2</v>
      </c>
      <c r="I1871" s="8" t="s">
        <v>20</v>
      </c>
      <c r="J1871" s="15" t="s">
        <v>20</v>
      </c>
      <c r="L1871" s="6"/>
      <c r="N1871" s="7"/>
    </row>
    <row r="1872" spans="1:14" hidden="1" x14ac:dyDescent="0.2">
      <c r="A1872" s="7" t="s">
        <v>3691</v>
      </c>
      <c r="B1872" t="s">
        <v>3760</v>
      </c>
      <c r="C1872" s="7" t="s">
        <v>944</v>
      </c>
      <c r="D1872" s="7" t="s">
        <v>944</v>
      </c>
      <c r="E1872" s="7" t="s">
        <v>20</v>
      </c>
      <c r="F1872" s="9">
        <v>3915</v>
      </c>
      <c r="G1872" s="7">
        <v>84920000</v>
      </c>
      <c r="H1872">
        <v>3</v>
      </c>
      <c r="I1872" s="8" t="s">
        <v>20</v>
      </c>
      <c r="J1872" s="15" t="s">
        <v>20</v>
      </c>
      <c r="L1872" s="6"/>
      <c r="N1872" s="7"/>
    </row>
    <row r="1873" spans="1:20" hidden="1" x14ac:dyDescent="0.2">
      <c r="A1873" s="7" t="s">
        <v>3691</v>
      </c>
      <c r="B1873" t="s">
        <v>3761</v>
      </c>
      <c r="C1873" s="7" t="s">
        <v>3762</v>
      </c>
      <c r="D1873" s="7" t="s">
        <v>3762</v>
      </c>
      <c r="E1873" s="7" t="s">
        <v>20</v>
      </c>
      <c r="F1873" s="9">
        <v>3677</v>
      </c>
      <c r="G1873" s="7">
        <v>78820000</v>
      </c>
      <c r="H1873">
        <v>3</v>
      </c>
      <c r="I1873" s="8" t="s">
        <v>20</v>
      </c>
      <c r="J1873" s="15" t="s">
        <v>20</v>
      </c>
      <c r="L1873" s="6"/>
      <c r="N1873" s="7"/>
    </row>
    <row r="1874" spans="1:20" hidden="1" x14ac:dyDescent="0.2">
      <c r="A1874" s="7" t="s">
        <v>3691</v>
      </c>
      <c r="B1874" t="s">
        <v>3763</v>
      </c>
      <c r="C1874" s="7" t="s">
        <v>3764</v>
      </c>
      <c r="D1874" s="7" t="s">
        <v>3764</v>
      </c>
      <c r="E1874" s="7" t="s">
        <v>20</v>
      </c>
      <c r="F1874" s="9">
        <v>6717</v>
      </c>
      <c r="G1874" s="7">
        <v>72410000</v>
      </c>
      <c r="H1874">
        <v>3</v>
      </c>
      <c r="I1874" s="8" t="s">
        <v>20</v>
      </c>
      <c r="J1874" s="15" t="s">
        <v>20</v>
      </c>
      <c r="L1874" s="6"/>
      <c r="N1874" s="7"/>
    </row>
    <row r="1875" spans="1:20" hidden="1" x14ac:dyDescent="0.2">
      <c r="A1875" s="7" t="s">
        <v>3691</v>
      </c>
      <c r="B1875" t="s">
        <v>3765</v>
      </c>
      <c r="C1875" s="7" t="s">
        <v>3766</v>
      </c>
      <c r="D1875" s="7" t="s">
        <v>3766</v>
      </c>
      <c r="E1875" s="7" t="s">
        <v>20</v>
      </c>
      <c r="F1875" s="9">
        <v>8862</v>
      </c>
      <c r="G1875" s="7">
        <v>89880000</v>
      </c>
      <c r="H1875">
        <v>3</v>
      </c>
      <c r="I1875" s="8" t="s">
        <v>20</v>
      </c>
      <c r="J1875" s="15" t="s">
        <v>20</v>
      </c>
      <c r="L1875" s="6"/>
      <c r="N1875" s="7"/>
    </row>
    <row r="1876" spans="1:20" hidden="1" x14ac:dyDescent="0.2">
      <c r="A1876" s="7" t="s">
        <v>3691</v>
      </c>
      <c r="B1876" t="s">
        <v>3767</v>
      </c>
      <c r="C1876" s="7" t="s">
        <v>3768</v>
      </c>
      <c r="D1876" s="7" t="s">
        <v>3768</v>
      </c>
      <c r="E1876" s="7" t="s">
        <v>20</v>
      </c>
      <c r="F1876" s="9">
        <v>7674</v>
      </c>
      <c r="G1876" s="7">
        <v>100990000</v>
      </c>
      <c r="H1876">
        <v>3</v>
      </c>
      <c r="I1876" s="8" t="s">
        <v>20</v>
      </c>
      <c r="J1876" s="15" t="s">
        <v>20</v>
      </c>
      <c r="L1876" s="6"/>
      <c r="N1876" s="7"/>
    </row>
    <row r="1877" spans="1:20" hidden="1" x14ac:dyDescent="0.2">
      <c r="A1877" s="7" t="s">
        <v>3691</v>
      </c>
      <c r="B1877" t="s">
        <v>3769</v>
      </c>
      <c r="C1877" s="7" t="s">
        <v>3770</v>
      </c>
      <c r="D1877" s="7" t="s">
        <v>3770</v>
      </c>
      <c r="E1877" s="7" t="s">
        <v>20</v>
      </c>
      <c r="F1877" s="9">
        <v>2964</v>
      </c>
      <c r="G1877" s="7">
        <v>40400000</v>
      </c>
      <c r="H1877">
        <v>3</v>
      </c>
      <c r="I1877" s="8" t="s">
        <v>20</v>
      </c>
      <c r="J1877" s="15" t="s">
        <v>20</v>
      </c>
      <c r="L1877" s="6"/>
      <c r="N1877" s="7"/>
    </row>
    <row r="1878" spans="1:20" hidden="1" x14ac:dyDescent="0.2">
      <c r="A1878" s="7" t="s">
        <v>3691</v>
      </c>
      <c r="B1878" t="s">
        <v>3771</v>
      </c>
      <c r="C1878" s="7" t="s">
        <v>3772</v>
      </c>
      <c r="D1878" s="7" t="s">
        <v>3772</v>
      </c>
      <c r="E1878" s="7" t="s">
        <v>20</v>
      </c>
      <c r="F1878" s="9">
        <v>8993</v>
      </c>
      <c r="G1878" s="7">
        <v>62940000</v>
      </c>
      <c r="H1878">
        <v>3</v>
      </c>
      <c r="I1878" s="8" t="s">
        <v>20</v>
      </c>
      <c r="J1878" s="15" t="s">
        <v>20</v>
      </c>
      <c r="L1878" s="6"/>
      <c r="N1878" s="7"/>
      <c r="R1878" t="s">
        <v>3503</v>
      </c>
      <c r="S1878" s="8" t="s">
        <v>20</v>
      </c>
      <c r="T1878" t="s">
        <v>3504</v>
      </c>
    </row>
    <row r="1879" spans="1:20" hidden="1" x14ac:dyDescent="0.2">
      <c r="A1879" s="7" t="s">
        <v>3691</v>
      </c>
      <c r="B1879" t="s">
        <v>3773</v>
      </c>
      <c r="C1879" s="7" t="s">
        <v>3759</v>
      </c>
      <c r="D1879" s="7" t="s">
        <v>3759</v>
      </c>
      <c r="E1879" s="7" t="s">
        <v>20</v>
      </c>
      <c r="F1879" s="9">
        <v>12044</v>
      </c>
      <c r="G1879" s="7">
        <v>161190000</v>
      </c>
      <c r="H1879">
        <v>3</v>
      </c>
      <c r="I1879" s="8" t="s">
        <v>20</v>
      </c>
      <c r="J1879" s="15" t="s">
        <v>20</v>
      </c>
      <c r="L1879" s="6"/>
      <c r="N1879" s="7"/>
    </row>
    <row r="1880" spans="1:20" hidden="1" x14ac:dyDescent="0.2">
      <c r="A1880" s="7" t="s">
        <v>3691</v>
      </c>
      <c r="B1880" t="s">
        <v>3774</v>
      </c>
      <c r="C1880" s="7" t="s">
        <v>3775</v>
      </c>
      <c r="D1880" s="7" t="s">
        <v>3775</v>
      </c>
      <c r="E1880" s="7" t="s">
        <v>20</v>
      </c>
      <c r="F1880" s="9">
        <v>4687</v>
      </c>
      <c r="G1880" s="7">
        <v>62850000</v>
      </c>
      <c r="H1880">
        <v>3</v>
      </c>
      <c r="I1880" s="8" t="s">
        <v>20</v>
      </c>
      <c r="J1880" s="15" t="s">
        <v>20</v>
      </c>
      <c r="L1880" s="6"/>
      <c r="N1880" s="7"/>
    </row>
    <row r="1881" spans="1:20" hidden="1" x14ac:dyDescent="0.2">
      <c r="A1881" s="7" t="s">
        <v>3691</v>
      </c>
      <c r="B1881" t="s">
        <v>3776</v>
      </c>
      <c r="C1881" s="7" t="s">
        <v>3777</v>
      </c>
      <c r="D1881" s="7" t="s">
        <v>3777</v>
      </c>
      <c r="E1881" s="7" t="s">
        <v>20</v>
      </c>
      <c r="F1881" s="9">
        <v>6455</v>
      </c>
      <c r="G1881" s="7">
        <v>129200000</v>
      </c>
      <c r="H1881">
        <v>3</v>
      </c>
      <c r="I1881" s="8" t="s">
        <v>20</v>
      </c>
      <c r="J1881" s="15" t="s">
        <v>20</v>
      </c>
      <c r="L1881" s="6"/>
      <c r="N1881" s="7"/>
    </row>
    <row r="1882" spans="1:20" hidden="1" x14ac:dyDescent="0.2">
      <c r="A1882" s="7" t="s">
        <v>3691</v>
      </c>
      <c r="B1882" t="s">
        <v>3778</v>
      </c>
      <c r="C1882" s="7" t="s">
        <v>3779</v>
      </c>
      <c r="D1882" s="7" t="s">
        <v>3779</v>
      </c>
      <c r="E1882" s="7" t="s">
        <v>20</v>
      </c>
      <c r="F1882" s="9">
        <v>16149</v>
      </c>
      <c r="G1882" s="7">
        <v>38330000</v>
      </c>
      <c r="H1882">
        <v>2</v>
      </c>
      <c r="I1882" s="8" t="s">
        <v>20</v>
      </c>
      <c r="J1882" s="15" t="s">
        <v>20</v>
      </c>
      <c r="L1882" s="6"/>
      <c r="N1882" s="7"/>
    </row>
    <row r="1883" spans="1:20" hidden="1" x14ac:dyDescent="0.2">
      <c r="A1883" s="7" t="s">
        <v>3691</v>
      </c>
      <c r="B1883" t="s">
        <v>3780</v>
      </c>
      <c r="C1883" s="7" t="s">
        <v>3781</v>
      </c>
      <c r="D1883" s="7" t="s">
        <v>3781</v>
      </c>
      <c r="E1883" s="7" t="s">
        <v>20</v>
      </c>
      <c r="F1883" s="9">
        <v>7189</v>
      </c>
      <c r="G1883" s="7">
        <v>143060000</v>
      </c>
      <c r="H1883">
        <v>3</v>
      </c>
      <c r="I1883" s="8" t="s">
        <v>20</v>
      </c>
      <c r="J1883" s="15" t="s">
        <v>20</v>
      </c>
      <c r="L1883" s="6"/>
      <c r="N1883" s="7"/>
    </row>
    <row r="1884" spans="1:20" hidden="1" x14ac:dyDescent="0.2">
      <c r="A1884" s="7" t="s">
        <v>3691</v>
      </c>
      <c r="B1884" t="s">
        <v>3782</v>
      </c>
      <c r="C1884" s="7" t="s">
        <v>3783</v>
      </c>
      <c r="D1884" s="7" t="s">
        <v>3783</v>
      </c>
      <c r="E1884" s="7" t="s">
        <v>20</v>
      </c>
      <c r="F1884" s="9">
        <v>4099</v>
      </c>
      <c r="G1884" s="7">
        <v>71870000</v>
      </c>
      <c r="H1884">
        <v>3</v>
      </c>
      <c r="I1884" s="8" t="s">
        <v>20</v>
      </c>
      <c r="J1884" s="15" t="s">
        <v>20</v>
      </c>
      <c r="L1884" s="6"/>
      <c r="N1884" s="7"/>
    </row>
    <row r="1885" spans="1:20" hidden="1" x14ac:dyDescent="0.2">
      <c r="A1885" s="7" t="s">
        <v>3691</v>
      </c>
      <c r="B1885" t="s">
        <v>3784</v>
      </c>
      <c r="C1885" s="7" t="s">
        <v>3785</v>
      </c>
      <c r="D1885" s="7" t="s">
        <v>3785</v>
      </c>
      <c r="E1885" s="7" t="s">
        <v>20</v>
      </c>
      <c r="F1885" s="9">
        <v>20391</v>
      </c>
      <c r="G1885" s="7">
        <v>161760000</v>
      </c>
      <c r="H1885">
        <v>3</v>
      </c>
      <c r="I1885" s="8" t="s">
        <v>20</v>
      </c>
      <c r="J1885" s="15" t="s">
        <v>20</v>
      </c>
      <c r="L1885" s="6"/>
      <c r="N1885" s="7"/>
    </row>
    <row r="1886" spans="1:20" hidden="1" x14ac:dyDescent="0.2">
      <c r="A1886" s="7" t="s">
        <v>3691</v>
      </c>
      <c r="B1886" t="s">
        <v>3786</v>
      </c>
      <c r="C1886" s="7" t="s">
        <v>2394</v>
      </c>
      <c r="D1886" s="7" t="s">
        <v>2394</v>
      </c>
      <c r="E1886" s="7" t="s">
        <v>20</v>
      </c>
      <c r="F1886" s="9">
        <v>5157</v>
      </c>
      <c r="G1886" s="7">
        <v>116040000</v>
      </c>
      <c r="H1886">
        <v>3</v>
      </c>
      <c r="I1886" s="8" t="s">
        <v>20</v>
      </c>
      <c r="J1886" s="15" t="s">
        <v>20</v>
      </c>
      <c r="L1886" s="6"/>
      <c r="N1886" s="7"/>
    </row>
    <row r="1887" spans="1:20" hidden="1" x14ac:dyDescent="0.2">
      <c r="A1887" s="7" t="s">
        <v>3691</v>
      </c>
      <c r="B1887" t="s">
        <v>3787</v>
      </c>
      <c r="C1887" s="7" t="s">
        <v>3788</v>
      </c>
      <c r="D1887" s="7" t="s">
        <v>3788</v>
      </c>
      <c r="E1887" s="7" t="s">
        <v>20</v>
      </c>
      <c r="F1887" s="9">
        <v>3181</v>
      </c>
      <c r="G1887" s="7">
        <v>83470000</v>
      </c>
      <c r="H1887">
        <v>3</v>
      </c>
      <c r="I1887" s="8" t="s">
        <v>20</v>
      </c>
      <c r="J1887" s="15" t="s">
        <v>20</v>
      </c>
      <c r="L1887" s="6"/>
      <c r="N1887" s="7"/>
    </row>
    <row r="1888" spans="1:20" hidden="1" x14ac:dyDescent="0.2">
      <c r="A1888" s="7" t="s">
        <v>3789</v>
      </c>
      <c r="B1888" t="s">
        <v>3790</v>
      </c>
      <c r="C1888" s="7" t="s">
        <v>3791</v>
      </c>
      <c r="D1888" s="7" t="s">
        <v>3791</v>
      </c>
      <c r="E1888" s="7" t="s">
        <v>20</v>
      </c>
      <c r="F1888" s="9">
        <v>2410</v>
      </c>
      <c r="G1888" s="7">
        <v>184770000</v>
      </c>
      <c r="H1888">
        <v>3</v>
      </c>
      <c r="I1888" s="8" t="s">
        <v>20</v>
      </c>
      <c r="J1888" s="15" t="s">
        <v>20</v>
      </c>
      <c r="L1888" s="6"/>
      <c r="N1888" s="7"/>
    </row>
    <row r="1889" spans="1:14" hidden="1" x14ac:dyDescent="0.2">
      <c r="A1889" s="7" t="s">
        <v>3789</v>
      </c>
      <c r="B1889" t="s">
        <v>3792</v>
      </c>
      <c r="C1889" s="7" t="s">
        <v>3793</v>
      </c>
      <c r="D1889" s="7" t="s">
        <v>3793</v>
      </c>
      <c r="E1889" s="7" t="s">
        <v>20</v>
      </c>
      <c r="F1889" s="9">
        <v>2101</v>
      </c>
      <c r="G1889" s="7">
        <v>475630000</v>
      </c>
      <c r="H1889">
        <v>3</v>
      </c>
      <c r="I1889" s="8" t="s">
        <v>20</v>
      </c>
      <c r="J1889" s="15" t="s">
        <v>20</v>
      </c>
      <c r="L1889" s="6"/>
      <c r="N1889" s="7"/>
    </row>
    <row r="1890" spans="1:14" hidden="1" x14ac:dyDescent="0.2">
      <c r="A1890" s="7" t="s">
        <v>3789</v>
      </c>
      <c r="B1890" t="s">
        <v>3794</v>
      </c>
      <c r="C1890" s="7" t="s">
        <v>3795</v>
      </c>
      <c r="D1890" s="7" t="s">
        <v>3795</v>
      </c>
      <c r="E1890" s="7" t="s">
        <v>20</v>
      </c>
      <c r="F1890" s="9">
        <v>17368</v>
      </c>
      <c r="G1890" s="7">
        <v>478670000</v>
      </c>
      <c r="H1890">
        <v>3</v>
      </c>
      <c r="I1890" s="8" t="s">
        <v>20</v>
      </c>
      <c r="J1890" s="15" t="s">
        <v>20</v>
      </c>
      <c r="L1890" s="6"/>
      <c r="N1890" s="7"/>
    </row>
    <row r="1891" spans="1:14" hidden="1" x14ac:dyDescent="0.2">
      <c r="A1891" s="7" t="s">
        <v>3789</v>
      </c>
      <c r="B1891" t="s">
        <v>3796</v>
      </c>
      <c r="C1891" s="7" t="s">
        <v>3797</v>
      </c>
      <c r="D1891" s="7" t="s">
        <v>3797</v>
      </c>
      <c r="E1891" s="7" t="s">
        <v>20</v>
      </c>
      <c r="F1891" s="9">
        <v>26629</v>
      </c>
      <c r="G1891" s="7">
        <v>103070000</v>
      </c>
      <c r="H1891">
        <v>2</v>
      </c>
      <c r="I1891" s="8" t="s">
        <v>20</v>
      </c>
      <c r="J1891" s="15" t="s">
        <v>20</v>
      </c>
      <c r="L1891" s="6"/>
      <c r="N1891" s="7"/>
    </row>
    <row r="1892" spans="1:14" hidden="1" x14ac:dyDescent="0.2">
      <c r="A1892" s="7" t="s">
        <v>3789</v>
      </c>
      <c r="B1892" t="s">
        <v>3798</v>
      </c>
      <c r="C1892" s="7" t="s">
        <v>3799</v>
      </c>
      <c r="D1892" s="7" t="s">
        <v>3799</v>
      </c>
      <c r="E1892" s="7" t="s">
        <v>20</v>
      </c>
      <c r="F1892" s="9">
        <v>6094</v>
      </c>
      <c r="G1892" s="7">
        <v>56500000</v>
      </c>
      <c r="H1892">
        <v>3</v>
      </c>
      <c r="I1892" s="8" t="s">
        <v>20</v>
      </c>
      <c r="J1892" s="15" t="s">
        <v>20</v>
      </c>
      <c r="L1892" s="6"/>
      <c r="N1892" s="7"/>
    </row>
    <row r="1893" spans="1:14" hidden="1" x14ac:dyDescent="0.2">
      <c r="A1893" s="7" t="s">
        <v>3789</v>
      </c>
      <c r="B1893" t="s">
        <v>3800</v>
      </c>
      <c r="C1893" s="7" t="s">
        <v>3801</v>
      </c>
      <c r="D1893" s="7" t="s">
        <v>3801</v>
      </c>
      <c r="E1893" s="7" t="s">
        <v>20</v>
      </c>
      <c r="F1893" s="9">
        <v>7937</v>
      </c>
      <c r="G1893" s="7">
        <v>130290000</v>
      </c>
      <c r="H1893">
        <v>3</v>
      </c>
      <c r="I1893" s="8" t="s">
        <v>20</v>
      </c>
      <c r="J1893" s="15" t="s">
        <v>20</v>
      </c>
      <c r="L1893" s="6"/>
      <c r="N1893" s="7"/>
    </row>
    <row r="1894" spans="1:14" hidden="1" x14ac:dyDescent="0.2">
      <c r="A1894" s="7" t="s">
        <v>3789</v>
      </c>
      <c r="B1894" t="s">
        <v>3802</v>
      </c>
      <c r="C1894" s="7" t="s">
        <v>3803</v>
      </c>
      <c r="D1894" s="7" t="s">
        <v>3803</v>
      </c>
      <c r="E1894" s="7" t="s">
        <v>20</v>
      </c>
      <c r="F1894" s="9">
        <v>9128</v>
      </c>
      <c r="G1894" s="7">
        <v>71650000</v>
      </c>
      <c r="H1894">
        <v>3</v>
      </c>
      <c r="I1894" s="8" t="s">
        <v>20</v>
      </c>
      <c r="J1894" s="15" t="s">
        <v>20</v>
      </c>
      <c r="L1894" s="6"/>
      <c r="N1894" s="7"/>
    </row>
    <row r="1895" spans="1:14" hidden="1" x14ac:dyDescent="0.2">
      <c r="A1895" s="7" t="s">
        <v>3789</v>
      </c>
      <c r="B1895" t="s">
        <v>3804</v>
      </c>
      <c r="C1895" s="7" t="s">
        <v>3805</v>
      </c>
      <c r="D1895" s="7" t="s">
        <v>3805</v>
      </c>
      <c r="E1895" s="7" t="s">
        <v>20</v>
      </c>
      <c r="F1895" s="9">
        <v>7829</v>
      </c>
      <c r="G1895" s="7">
        <v>57060000</v>
      </c>
      <c r="H1895">
        <v>3</v>
      </c>
      <c r="I1895" s="8" t="s">
        <v>20</v>
      </c>
      <c r="J1895" s="15" t="s">
        <v>20</v>
      </c>
      <c r="L1895" s="6"/>
      <c r="N1895" s="7"/>
    </row>
    <row r="1896" spans="1:14" hidden="1" x14ac:dyDescent="0.2">
      <c r="A1896" s="7" t="s">
        <v>3789</v>
      </c>
      <c r="B1896" t="s">
        <v>3806</v>
      </c>
      <c r="C1896" s="7" t="s">
        <v>3807</v>
      </c>
      <c r="D1896" s="7" t="s">
        <v>3807</v>
      </c>
      <c r="E1896" s="7" t="s">
        <v>20</v>
      </c>
      <c r="F1896" s="9">
        <v>8096</v>
      </c>
      <c r="G1896" s="7">
        <v>120770000</v>
      </c>
      <c r="H1896">
        <v>3</v>
      </c>
      <c r="I1896" s="8" t="s">
        <v>20</v>
      </c>
      <c r="J1896" s="15" t="s">
        <v>20</v>
      </c>
      <c r="L1896" s="6"/>
      <c r="N1896" s="7"/>
    </row>
    <row r="1897" spans="1:14" hidden="1" x14ac:dyDescent="0.2">
      <c r="A1897" s="7" t="s">
        <v>3789</v>
      </c>
      <c r="B1897" t="s">
        <v>3808</v>
      </c>
      <c r="C1897" s="7" t="s">
        <v>3809</v>
      </c>
      <c r="D1897" s="7" t="s">
        <v>3809</v>
      </c>
      <c r="E1897" s="7" t="s">
        <v>20</v>
      </c>
      <c r="F1897" s="9">
        <v>35192</v>
      </c>
      <c r="G1897" s="7">
        <v>36520000</v>
      </c>
      <c r="H1897">
        <v>2</v>
      </c>
      <c r="I1897" s="8" t="s">
        <v>20</v>
      </c>
      <c r="J1897" s="15" t="s">
        <v>20</v>
      </c>
      <c r="L1897" s="6"/>
      <c r="N1897" s="7"/>
    </row>
    <row r="1898" spans="1:14" hidden="1" x14ac:dyDescent="0.2">
      <c r="A1898" s="7" t="s">
        <v>3789</v>
      </c>
      <c r="B1898" t="s">
        <v>3810</v>
      </c>
      <c r="C1898" s="7" t="s">
        <v>3811</v>
      </c>
      <c r="D1898" s="7" t="s">
        <v>3811</v>
      </c>
      <c r="E1898" s="7" t="s">
        <v>20</v>
      </c>
      <c r="F1898" s="9">
        <v>6549</v>
      </c>
      <c r="G1898" s="7">
        <v>44870000</v>
      </c>
      <c r="H1898">
        <v>3</v>
      </c>
      <c r="I1898" s="8" t="s">
        <v>20</v>
      </c>
      <c r="J1898" s="15" t="s">
        <v>20</v>
      </c>
      <c r="L1898" s="6"/>
      <c r="N1898" s="7"/>
    </row>
    <row r="1899" spans="1:14" hidden="1" x14ac:dyDescent="0.2">
      <c r="A1899" s="7" t="s">
        <v>3789</v>
      </c>
      <c r="B1899" t="s">
        <v>3812</v>
      </c>
      <c r="C1899" s="7" t="s">
        <v>419</v>
      </c>
      <c r="D1899" s="7" t="s">
        <v>419</v>
      </c>
      <c r="E1899" s="7" t="s">
        <v>20</v>
      </c>
      <c r="F1899" s="9">
        <v>8862</v>
      </c>
      <c r="G1899" s="7">
        <v>86470000</v>
      </c>
      <c r="H1899">
        <v>3</v>
      </c>
      <c r="I1899" s="8" t="s">
        <v>20</v>
      </c>
      <c r="J1899" s="15" t="s">
        <v>20</v>
      </c>
      <c r="L1899" s="6"/>
      <c r="N1899" s="7"/>
    </row>
    <row r="1900" spans="1:14" hidden="1" x14ac:dyDescent="0.2">
      <c r="A1900" s="7" t="s">
        <v>3789</v>
      </c>
      <c r="B1900" t="s">
        <v>3813</v>
      </c>
      <c r="C1900" s="7" t="s">
        <v>3809</v>
      </c>
      <c r="D1900" s="7" t="s">
        <v>3809</v>
      </c>
      <c r="E1900" s="7" t="s">
        <v>20</v>
      </c>
      <c r="F1900" s="9">
        <v>16357</v>
      </c>
      <c r="G1900" s="7">
        <v>93070000</v>
      </c>
      <c r="H1900">
        <v>3</v>
      </c>
      <c r="I1900" s="8" t="s">
        <v>20</v>
      </c>
      <c r="J1900" s="15" t="s">
        <v>20</v>
      </c>
      <c r="L1900" s="6"/>
      <c r="N1900" s="7"/>
    </row>
    <row r="1901" spans="1:14" hidden="1" x14ac:dyDescent="0.2">
      <c r="A1901" s="7" t="s">
        <v>3789</v>
      </c>
      <c r="B1901" t="s">
        <v>3814</v>
      </c>
      <c r="C1901" s="7" t="s">
        <v>3815</v>
      </c>
      <c r="D1901" s="7" t="s">
        <v>3815</v>
      </c>
      <c r="E1901" s="7" t="s">
        <v>20</v>
      </c>
      <c r="F1901" s="9">
        <v>8947</v>
      </c>
      <c r="G1901" s="7">
        <v>61100000</v>
      </c>
      <c r="H1901">
        <v>3</v>
      </c>
      <c r="I1901" s="8" t="s">
        <v>20</v>
      </c>
      <c r="J1901" s="15" t="s">
        <v>20</v>
      </c>
      <c r="L1901" s="6"/>
      <c r="N1901" s="7"/>
    </row>
    <row r="1902" spans="1:14" hidden="1" x14ac:dyDescent="0.2">
      <c r="A1902" s="7" t="s">
        <v>3789</v>
      </c>
      <c r="B1902" t="s">
        <v>3816</v>
      </c>
      <c r="C1902" s="7" t="s">
        <v>3817</v>
      </c>
      <c r="D1902" s="7" t="s">
        <v>3817</v>
      </c>
      <c r="E1902" s="7" t="s">
        <v>20</v>
      </c>
      <c r="F1902" s="9">
        <v>1886</v>
      </c>
      <c r="G1902" s="7">
        <v>203860000</v>
      </c>
      <c r="H1902">
        <v>3</v>
      </c>
      <c r="I1902" s="8" t="s">
        <v>20</v>
      </c>
      <c r="J1902" s="15" t="s">
        <v>20</v>
      </c>
      <c r="L1902" s="6"/>
      <c r="N1902" s="7"/>
    </row>
    <row r="1903" spans="1:14" hidden="1" x14ac:dyDescent="0.2">
      <c r="A1903" s="7" t="s">
        <v>3789</v>
      </c>
      <c r="B1903" t="s">
        <v>3818</v>
      </c>
      <c r="C1903" s="7" t="s">
        <v>3819</v>
      </c>
      <c r="D1903" s="7" t="s">
        <v>3819</v>
      </c>
      <c r="E1903" s="7" t="s">
        <v>20</v>
      </c>
      <c r="F1903" s="9">
        <v>9101</v>
      </c>
      <c r="G1903" s="7">
        <v>103590000</v>
      </c>
      <c r="H1903">
        <v>3</v>
      </c>
      <c r="I1903" s="8" t="s">
        <v>20</v>
      </c>
      <c r="J1903" s="15" t="s">
        <v>20</v>
      </c>
      <c r="L1903" s="6"/>
      <c r="N1903" s="7"/>
    </row>
    <row r="1904" spans="1:14" hidden="1" x14ac:dyDescent="0.2">
      <c r="A1904" s="7" t="s">
        <v>3789</v>
      </c>
      <c r="B1904" t="s">
        <v>3820</v>
      </c>
      <c r="C1904" s="7" t="s">
        <v>3821</v>
      </c>
      <c r="D1904" s="7" t="s">
        <v>3821</v>
      </c>
      <c r="E1904" s="7" t="s">
        <v>20</v>
      </c>
      <c r="F1904" s="9">
        <v>5382</v>
      </c>
      <c r="G1904" s="7">
        <v>60400000</v>
      </c>
      <c r="H1904">
        <v>3</v>
      </c>
      <c r="I1904" s="8" t="s">
        <v>20</v>
      </c>
      <c r="J1904" s="15" t="s">
        <v>20</v>
      </c>
      <c r="L1904" s="6"/>
      <c r="N1904" s="7"/>
    </row>
    <row r="1905" spans="1:14" hidden="1" x14ac:dyDescent="0.2">
      <c r="A1905" s="7" t="s">
        <v>3789</v>
      </c>
      <c r="B1905" t="s">
        <v>3822</v>
      </c>
      <c r="C1905" s="7" t="s">
        <v>3823</v>
      </c>
      <c r="D1905" s="7" t="s">
        <v>3823</v>
      </c>
      <c r="E1905" s="7" t="s">
        <v>20</v>
      </c>
      <c r="F1905" s="9">
        <v>12521</v>
      </c>
      <c r="G1905" s="7">
        <v>78490000</v>
      </c>
      <c r="H1905">
        <v>3</v>
      </c>
      <c r="I1905" s="8" t="s">
        <v>20</v>
      </c>
      <c r="J1905" s="15" t="s">
        <v>20</v>
      </c>
      <c r="L1905" s="6"/>
      <c r="N1905" s="7"/>
    </row>
    <row r="1906" spans="1:14" hidden="1" x14ac:dyDescent="0.2">
      <c r="A1906" s="7" t="s">
        <v>3789</v>
      </c>
      <c r="B1906" t="s">
        <v>3824</v>
      </c>
      <c r="C1906" s="7" t="s">
        <v>3825</v>
      </c>
      <c r="D1906" s="7" t="s">
        <v>3825</v>
      </c>
      <c r="E1906" s="7" t="s">
        <v>20</v>
      </c>
      <c r="F1906" s="9">
        <v>9165</v>
      </c>
      <c r="G1906" s="7">
        <v>62500000</v>
      </c>
      <c r="H1906">
        <v>3</v>
      </c>
      <c r="I1906" s="8" t="s">
        <v>20</v>
      </c>
      <c r="J1906" s="15" t="s">
        <v>20</v>
      </c>
      <c r="L1906" s="6"/>
      <c r="N1906" s="7"/>
    </row>
    <row r="1907" spans="1:14" hidden="1" x14ac:dyDescent="0.2">
      <c r="A1907" s="7" t="s">
        <v>3789</v>
      </c>
      <c r="B1907" t="s">
        <v>3826</v>
      </c>
      <c r="C1907" s="7" t="s">
        <v>3827</v>
      </c>
      <c r="D1907" s="7" t="s">
        <v>3827</v>
      </c>
      <c r="E1907" s="7" t="s">
        <v>20</v>
      </c>
      <c r="F1907" s="9">
        <v>13463</v>
      </c>
      <c r="G1907" s="7">
        <v>77350000</v>
      </c>
      <c r="H1907">
        <v>3</v>
      </c>
      <c r="I1907" s="8" t="s">
        <v>20</v>
      </c>
      <c r="J1907" s="15" t="s">
        <v>20</v>
      </c>
      <c r="L1907" s="6"/>
      <c r="N1907" s="7"/>
    </row>
    <row r="1908" spans="1:14" hidden="1" x14ac:dyDescent="0.2">
      <c r="A1908" s="7" t="s">
        <v>3789</v>
      </c>
      <c r="B1908" t="s">
        <v>3828</v>
      </c>
      <c r="C1908" s="7" t="s">
        <v>3829</v>
      </c>
      <c r="D1908" s="7" t="s">
        <v>3829</v>
      </c>
      <c r="E1908" s="7" t="s">
        <v>20</v>
      </c>
      <c r="F1908" s="9">
        <v>14631</v>
      </c>
      <c r="G1908" s="7">
        <v>235140000</v>
      </c>
      <c r="H1908">
        <v>3</v>
      </c>
      <c r="I1908" s="8" t="s">
        <v>20</v>
      </c>
      <c r="J1908" s="15" t="s">
        <v>20</v>
      </c>
      <c r="L1908" s="6"/>
      <c r="N1908" s="7"/>
    </row>
    <row r="1909" spans="1:14" hidden="1" x14ac:dyDescent="0.2">
      <c r="A1909" s="7" t="s">
        <v>3789</v>
      </c>
      <c r="B1909" t="s">
        <v>3830</v>
      </c>
      <c r="C1909" s="7" t="s">
        <v>3831</v>
      </c>
      <c r="D1909" s="7" t="s">
        <v>3831</v>
      </c>
      <c r="E1909" s="7" t="s">
        <v>20</v>
      </c>
      <c r="F1909" s="9">
        <v>10885</v>
      </c>
      <c r="G1909" s="7">
        <v>45500000</v>
      </c>
      <c r="H1909">
        <v>2</v>
      </c>
      <c r="I1909" s="8" t="s">
        <v>20</v>
      </c>
      <c r="J1909" s="15" t="s">
        <v>20</v>
      </c>
      <c r="L1909" s="6"/>
      <c r="N1909" s="7"/>
    </row>
    <row r="1910" spans="1:14" hidden="1" x14ac:dyDescent="0.2">
      <c r="A1910" s="7" t="s">
        <v>3789</v>
      </c>
      <c r="B1910" t="s">
        <v>3832</v>
      </c>
      <c r="C1910" s="7" t="s">
        <v>3833</v>
      </c>
      <c r="D1910" s="7" t="s">
        <v>3833</v>
      </c>
      <c r="E1910" s="7" t="s">
        <v>20</v>
      </c>
      <c r="F1910" s="9">
        <v>15449</v>
      </c>
      <c r="G1910" s="7">
        <v>58570000</v>
      </c>
      <c r="H1910">
        <v>2</v>
      </c>
      <c r="I1910" s="8" t="s">
        <v>20</v>
      </c>
      <c r="J1910" s="15" t="s">
        <v>20</v>
      </c>
      <c r="L1910" s="6"/>
      <c r="N1910" s="7"/>
    </row>
    <row r="1911" spans="1:14" hidden="1" x14ac:dyDescent="0.2">
      <c r="A1911" s="7" t="s">
        <v>3789</v>
      </c>
      <c r="B1911" t="s">
        <v>3834</v>
      </c>
      <c r="C1911" s="7" t="s">
        <v>3835</v>
      </c>
      <c r="D1911" s="7" t="s">
        <v>3835</v>
      </c>
      <c r="E1911" s="7" t="s">
        <v>20</v>
      </c>
      <c r="F1911" s="9">
        <v>11212</v>
      </c>
      <c r="G1911" s="7">
        <v>93060000</v>
      </c>
      <c r="H1911">
        <v>3</v>
      </c>
      <c r="I1911" s="8" t="s">
        <v>20</v>
      </c>
      <c r="J1911" s="15" t="s">
        <v>20</v>
      </c>
      <c r="L1911" s="6"/>
      <c r="N1911" s="7"/>
    </row>
    <row r="1912" spans="1:14" hidden="1" x14ac:dyDescent="0.2">
      <c r="A1912" s="7" t="s">
        <v>3789</v>
      </c>
      <c r="B1912" t="s">
        <v>3836</v>
      </c>
      <c r="C1912" s="7" t="s">
        <v>3837</v>
      </c>
      <c r="D1912" s="7" t="s">
        <v>3837</v>
      </c>
      <c r="E1912" s="7" t="s">
        <v>20</v>
      </c>
      <c r="F1912" s="9">
        <v>5645</v>
      </c>
      <c r="G1912" s="7">
        <v>16310000</v>
      </c>
      <c r="H1912">
        <v>2</v>
      </c>
      <c r="I1912" s="8" t="s">
        <v>20</v>
      </c>
      <c r="J1912" s="15" t="s">
        <v>20</v>
      </c>
      <c r="L1912" s="6"/>
      <c r="N1912" s="7"/>
    </row>
    <row r="1913" spans="1:14" hidden="1" x14ac:dyDescent="0.2">
      <c r="A1913" s="7" t="s">
        <v>3789</v>
      </c>
      <c r="B1913" t="s">
        <v>3838</v>
      </c>
      <c r="C1913" s="7" t="s">
        <v>3839</v>
      </c>
      <c r="D1913" s="7" t="s">
        <v>3839</v>
      </c>
      <c r="E1913" s="7" t="s">
        <v>20</v>
      </c>
      <c r="F1913" s="9">
        <v>13684</v>
      </c>
      <c r="G1913" s="7">
        <v>51320000</v>
      </c>
      <c r="H1913">
        <v>2</v>
      </c>
      <c r="I1913" s="8" t="s">
        <v>20</v>
      </c>
      <c r="J1913" s="15" t="s">
        <v>20</v>
      </c>
      <c r="L1913" s="6"/>
      <c r="N1913" s="7"/>
    </row>
    <row r="1914" spans="1:14" hidden="1" x14ac:dyDescent="0.2">
      <c r="A1914" s="7" t="s">
        <v>3789</v>
      </c>
      <c r="B1914" t="s">
        <v>3840</v>
      </c>
      <c r="C1914" s="7" t="s">
        <v>3841</v>
      </c>
      <c r="D1914" s="7" t="s">
        <v>3841</v>
      </c>
      <c r="E1914" s="7" t="s">
        <v>20</v>
      </c>
      <c r="F1914" s="9">
        <v>15905</v>
      </c>
      <c r="G1914" s="7">
        <v>166630000</v>
      </c>
      <c r="H1914">
        <v>3</v>
      </c>
      <c r="I1914" s="8" t="s">
        <v>20</v>
      </c>
      <c r="J1914" s="15" t="s">
        <v>20</v>
      </c>
      <c r="L1914" s="6"/>
      <c r="N1914" s="7"/>
    </row>
    <row r="1915" spans="1:14" hidden="1" x14ac:dyDescent="0.2">
      <c r="A1915" s="7" t="s">
        <v>3789</v>
      </c>
      <c r="B1915" t="s">
        <v>3842</v>
      </c>
      <c r="C1915" s="7" t="s">
        <v>3843</v>
      </c>
      <c r="D1915" s="7" t="s">
        <v>3843</v>
      </c>
      <c r="E1915" s="7" t="s">
        <v>20</v>
      </c>
      <c r="F1915" s="9">
        <v>9323</v>
      </c>
      <c r="G1915" s="7">
        <v>83370000</v>
      </c>
      <c r="H1915">
        <v>3</v>
      </c>
      <c r="I1915" s="8" t="s">
        <v>20</v>
      </c>
      <c r="J1915" s="15" t="s">
        <v>20</v>
      </c>
      <c r="L1915" s="6"/>
      <c r="N1915" s="7"/>
    </row>
    <row r="1916" spans="1:14" hidden="1" x14ac:dyDescent="0.2">
      <c r="A1916" s="7" t="s">
        <v>3789</v>
      </c>
      <c r="B1916" t="s">
        <v>3844</v>
      </c>
      <c r="C1916" s="7" t="s">
        <v>3845</v>
      </c>
      <c r="D1916" s="7" t="s">
        <v>3845</v>
      </c>
      <c r="E1916" s="11" t="s">
        <v>20</v>
      </c>
      <c r="F1916" s="9">
        <v>2217</v>
      </c>
      <c r="G1916" s="7">
        <v>165860000</v>
      </c>
      <c r="H1916">
        <v>3</v>
      </c>
      <c r="I1916" s="8" t="s">
        <v>20</v>
      </c>
      <c r="J1916" s="15" t="s">
        <v>20</v>
      </c>
      <c r="L1916" s="6"/>
      <c r="N1916" s="7"/>
    </row>
    <row r="1917" spans="1:14" hidden="1" x14ac:dyDescent="0.2">
      <c r="A1917" s="7" t="s">
        <v>3789</v>
      </c>
      <c r="B1917" t="s">
        <v>3846</v>
      </c>
      <c r="C1917" s="7" t="s">
        <v>3847</v>
      </c>
      <c r="D1917" s="7" t="s">
        <v>3847</v>
      </c>
      <c r="E1917" s="7" t="s">
        <v>20</v>
      </c>
      <c r="F1917" s="9">
        <v>37577</v>
      </c>
      <c r="G1917" s="7">
        <v>38080000</v>
      </c>
      <c r="H1917">
        <v>2</v>
      </c>
      <c r="I1917" s="8" t="s">
        <v>20</v>
      </c>
      <c r="J1917" s="15" t="s">
        <v>20</v>
      </c>
      <c r="L1917" s="6"/>
      <c r="N1917" s="7"/>
    </row>
    <row r="1918" spans="1:14" hidden="1" x14ac:dyDescent="0.2">
      <c r="A1918" s="7" t="s">
        <v>3789</v>
      </c>
      <c r="B1918" t="s">
        <v>3848</v>
      </c>
      <c r="C1918" s="7" t="s">
        <v>3849</v>
      </c>
      <c r="D1918" s="7" t="s">
        <v>3849</v>
      </c>
      <c r="E1918" s="7" t="s">
        <v>20</v>
      </c>
      <c r="F1918" s="9">
        <v>4506</v>
      </c>
      <c r="G1918" s="7">
        <v>27480000</v>
      </c>
      <c r="H1918">
        <v>3</v>
      </c>
      <c r="I1918" s="8" t="s">
        <v>20</v>
      </c>
      <c r="J1918" s="15" t="s">
        <v>20</v>
      </c>
      <c r="L1918" s="6"/>
      <c r="N1918" s="7"/>
    </row>
    <row r="1919" spans="1:14" hidden="1" x14ac:dyDescent="0.2">
      <c r="A1919" s="7" t="s">
        <v>3789</v>
      </c>
      <c r="B1919" t="s">
        <v>3850</v>
      </c>
      <c r="C1919" s="7" t="s">
        <v>3851</v>
      </c>
      <c r="D1919" s="7" t="s">
        <v>3851</v>
      </c>
      <c r="E1919" s="7" t="s">
        <v>20</v>
      </c>
      <c r="F1919" s="9">
        <v>5550</v>
      </c>
      <c r="G1919" s="7">
        <v>136930000</v>
      </c>
      <c r="H1919">
        <v>3</v>
      </c>
      <c r="I1919" s="8" t="s">
        <v>20</v>
      </c>
      <c r="J1919" s="15" t="s">
        <v>20</v>
      </c>
      <c r="L1919" s="6"/>
      <c r="N1919" s="7"/>
    </row>
    <row r="1920" spans="1:14" hidden="1" x14ac:dyDescent="0.2">
      <c r="A1920" s="7" t="s">
        <v>3789</v>
      </c>
      <c r="B1920" t="s">
        <v>3852</v>
      </c>
      <c r="C1920" s="7" t="s">
        <v>3853</v>
      </c>
      <c r="D1920" s="7" t="s">
        <v>3853</v>
      </c>
      <c r="E1920" s="11" t="s">
        <v>20</v>
      </c>
      <c r="F1920" s="9">
        <v>4631</v>
      </c>
      <c r="G1920" s="7">
        <v>387700000</v>
      </c>
      <c r="H1920">
        <v>3</v>
      </c>
      <c r="I1920" s="8" t="s">
        <v>20</v>
      </c>
      <c r="J1920" s="15" t="s">
        <v>20</v>
      </c>
      <c r="L1920" s="6"/>
      <c r="N1920" s="7"/>
    </row>
    <row r="1921" spans="1:14" hidden="1" x14ac:dyDescent="0.2">
      <c r="A1921" s="7" t="s">
        <v>3789</v>
      </c>
      <c r="B1921" t="s">
        <v>3854</v>
      </c>
      <c r="C1921" s="7" t="s">
        <v>3847</v>
      </c>
      <c r="D1921" s="7" t="s">
        <v>3847</v>
      </c>
      <c r="E1921" s="7" t="s">
        <v>20</v>
      </c>
      <c r="F1921" s="9">
        <v>18020</v>
      </c>
      <c r="G1921" s="7">
        <v>231700000</v>
      </c>
      <c r="H1921">
        <v>3</v>
      </c>
      <c r="I1921" s="8" t="s">
        <v>20</v>
      </c>
      <c r="J1921" s="15" t="s">
        <v>20</v>
      </c>
      <c r="L1921" s="6"/>
      <c r="N1921" s="7"/>
    </row>
    <row r="1922" spans="1:14" hidden="1" x14ac:dyDescent="0.2">
      <c r="A1922" s="7" t="s">
        <v>3789</v>
      </c>
      <c r="B1922" t="s">
        <v>3855</v>
      </c>
      <c r="C1922" s="7" t="s">
        <v>3856</v>
      </c>
      <c r="D1922" s="7" t="s">
        <v>3856</v>
      </c>
      <c r="E1922" s="7" t="s">
        <v>20</v>
      </c>
      <c r="F1922" s="9">
        <v>1996</v>
      </c>
      <c r="G1922" s="7">
        <v>69250000</v>
      </c>
      <c r="H1922">
        <v>3</v>
      </c>
      <c r="I1922" s="8" t="s">
        <v>20</v>
      </c>
      <c r="J1922" s="15" t="s">
        <v>20</v>
      </c>
      <c r="L1922" s="6"/>
      <c r="N1922" s="7"/>
    </row>
    <row r="1923" spans="1:14" hidden="1" x14ac:dyDescent="0.2">
      <c r="A1923" s="7" t="s">
        <v>3789</v>
      </c>
      <c r="B1923" t="s">
        <v>3857</v>
      </c>
      <c r="C1923" s="7" t="s">
        <v>3858</v>
      </c>
      <c r="D1923" s="7" t="s">
        <v>3858</v>
      </c>
      <c r="E1923" s="7" t="s">
        <v>20</v>
      </c>
      <c r="F1923" s="9">
        <v>13149</v>
      </c>
      <c r="G1923" s="7">
        <v>159890000</v>
      </c>
      <c r="H1923">
        <v>3</v>
      </c>
      <c r="I1923" s="8" t="s">
        <v>20</v>
      </c>
      <c r="J1923" s="15" t="s">
        <v>20</v>
      </c>
      <c r="L1923" s="6"/>
      <c r="N1923" s="7"/>
    </row>
    <row r="1924" spans="1:14" hidden="1" x14ac:dyDescent="0.2">
      <c r="A1924" s="7" t="s">
        <v>3789</v>
      </c>
      <c r="B1924" t="s">
        <v>3859</v>
      </c>
      <c r="C1924" s="7" t="s">
        <v>3860</v>
      </c>
      <c r="D1924" s="7" t="s">
        <v>3860</v>
      </c>
      <c r="E1924" s="7" t="s">
        <v>20</v>
      </c>
      <c r="F1924" s="9">
        <v>9329</v>
      </c>
      <c r="G1924" s="7">
        <v>105400000</v>
      </c>
      <c r="H1924">
        <v>3</v>
      </c>
      <c r="I1924" s="8" t="s">
        <v>20</v>
      </c>
      <c r="J1924" s="15" t="s">
        <v>20</v>
      </c>
      <c r="L1924" s="6"/>
      <c r="N1924" s="7"/>
    </row>
    <row r="1925" spans="1:14" hidden="1" x14ac:dyDescent="0.2">
      <c r="A1925" s="7" t="s">
        <v>3789</v>
      </c>
      <c r="B1925" t="s">
        <v>3861</v>
      </c>
      <c r="C1925" s="7" t="s">
        <v>3862</v>
      </c>
      <c r="D1925" s="7" t="s">
        <v>3862</v>
      </c>
      <c r="E1925" s="7" t="s">
        <v>20</v>
      </c>
      <c r="F1925" s="9">
        <v>3175</v>
      </c>
      <c r="G1925" s="7">
        <v>158230000</v>
      </c>
      <c r="H1925">
        <v>3</v>
      </c>
      <c r="I1925" s="8" t="s">
        <v>20</v>
      </c>
      <c r="J1925" s="15" t="s">
        <v>20</v>
      </c>
      <c r="L1925" s="6"/>
      <c r="N1925" s="7"/>
    </row>
    <row r="1926" spans="1:14" hidden="1" x14ac:dyDescent="0.2">
      <c r="A1926" s="7" t="s">
        <v>3789</v>
      </c>
      <c r="B1926" t="s">
        <v>3863</v>
      </c>
      <c r="C1926" s="7" t="s">
        <v>3864</v>
      </c>
      <c r="D1926" s="7" t="s">
        <v>3864</v>
      </c>
      <c r="E1926" s="7" t="s">
        <v>20</v>
      </c>
      <c r="F1926" s="9">
        <v>1781</v>
      </c>
      <c r="G1926" s="7">
        <v>287260000</v>
      </c>
      <c r="H1926">
        <v>3</v>
      </c>
      <c r="I1926" s="8" t="s">
        <v>20</v>
      </c>
      <c r="J1926" s="15" t="s">
        <v>20</v>
      </c>
      <c r="L1926" s="6"/>
      <c r="N1926" s="7"/>
    </row>
    <row r="1927" spans="1:14" hidden="1" x14ac:dyDescent="0.2">
      <c r="A1927" s="7" t="s">
        <v>3789</v>
      </c>
      <c r="B1927" t="s">
        <v>3865</v>
      </c>
      <c r="C1927" s="7" t="s">
        <v>3866</v>
      </c>
      <c r="D1927" s="7" t="s">
        <v>3866</v>
      </c>
      <c r="E1927" s="7" t="s">
        <v>20</v>
      </c>
      <c r="F1927" s="9">
        <v>11341</v>
      </c>
      <c r="G1927" s="7">
        <v>111390000</v>
      </c>
      <c r="H1927">
        <v>3</v>
      </c>
      <c r="I1927" s="8" t="s">
        <v>20</v>
      </c>
      <c r="J1927" s="15" t="s">
        <v>20</v>
      </c>
      <c r="L1927" s="6"/>
      <c r="N1927" s="7"/>
    </row>
    <row r="1928" spans="1:14" hidden="1" x14ac:dyDescent="0.2">
      <c r="A1928" s="7" t="s">
        <v>3789</v>
      </c>
      <c r="B1928" t="s">
        <v>3867</v>
      </c>
      <c r="C1928" s="7" t="s">
        <v>3868</v>
      </c>
      <c r="D1928" s="7" t="s">
        <v>3868</v>
      </c>
      <c r="E1928" s="7" t="s">
        <v>20</v>
      </c>
      <c r="F1928" s="9">
        <v>4907</v>
      </c>
      <c r="G1928" s="7">
        <v>93540000</v>
      </c>
      <c r="H1928">
        <v>3</v>
      </c>
      <c r="I1928" s="8" t="s">
        <v>20</v>
      </c>
      <c r="J1928" s="15" t="s">
        <v>20</v>
      </c>
      <c r="L1928" s="6"/>
      <c r="N1928" s="7"/>
    </row>
    <row r="1929" spans="1:14" hidden="1" x14ac:dyDescent="0.2">
      <c r="A1929" s="7" t="s">
        <v>3789</v>
      </c>
      <c r="B1929" t="s">
        <v>3869</v>
      </c>
      <c r="C1929" s="7" t="s">
        <v>3870</v>
      </c>
      <c r="D1929" s="7" t="s">
        <v>3870</v>
      </c>
      <c r="E1929" s="7" t="s">
        <v>20</v>
      </c>
      <c r="F1929" s="9">
        <v>5358</v>
      </c>
      <c r="G1929" s="7">
        <v>184520000</v>
      </c>
      <c r="H1929">
        <v>3</v>
      </c>
      <c r="I1929" s="8" t="s">
        <v>20</v>
      </c>
      <c r="J1929" s="15" t="s">
        <v>20</v>
      </c>
      <c r="L1929" s="6"/>
      <c r="N1929" s="7"/>
    </row>
    <row r="1930" spans="1:14" hidden="1" x14ac:dyDescent="0.2">
      <c r="A1930" s="7" t="s">
        <v>3789</v>
      </c>
      <c r="B1930" t="s">
        <v>3871</v>
      </c>
      <c r="C1930" s="7" t="s">
        <v>3872</v>
      </c>
      <c r="D1930" s="7" t="s">
        <v>3872</v>
      </c>
      <c r="E1930" s="7" t="s">
        <v>20</v>
      </c>
      <c r="F1930" s="9">
        <v>46511</v>
      </c>
      <c r="G1930" s="7">
        <v>43500000</v>
      </c>
      <c r="H1930">
        <v>2</v>
      </c>
      <c r="I1930" s="8" t="s">
        <v>20</v>
      </c>
      <c r="J1930" s="15" t="s">
        <v>20</v>
      </c>
      <c r="L1930" s="6"/>
      <c r="N1930" s="7"/>
    </row>
    <row r="1931" spans="1:14" hidden="1" x14ac:dyDescent="0.2">
      <c r="A1931" s="7" t="s">
        <v>3873</v>
      </c>
      <c r="B1931" t="s">
        <v>3874</v>
      </c>
      <c r="C1931" s="7" t="s">
        <v>3875</v>
      </c>
      <c r="D1931" s="7" t="s">
        <v>3875</v>
      </c>
      <c r="E1931" s="7" t="s">
        <v>20</v>
      </c>
      <c r="F1931" s="9">
        <v>37690</v>
      </c>
      <c r="G1931" s="7">
        <v>34610000</v>
      </c>
      <c r="H1931">
        <v>2</v>
      </c>
      <c r="I1931" s="8" t="s">
        <v>20</v>
      </c>
      <c r="J1931" s="15" t="s">
        <v>20</v>
      </c>
      <c r="L1931" s="6"/>
      <c r="N1931" s="7"/>
    </row>
    <row r="1932" spans="1:14" hidden="1" x14ac:dyDescent="0.2">
      <c r="A1932" s="7" t="s">
        <v>3873</v>
      </c>
      <c r="B1932" t="s">
        <v>3876</v>
      </c>
      <c r="C1932" s="7" t="s">
        <v>3877</v>
      </c>
      <c r="D1932" s="7" t="s">
        <v>3877</v>
      </c>
      <c r="E1932" s="7" t="s">
        <v>20</v>
      </c>
      <c r="F1932" s="9">
        <v>5314</v>
      </c>
      <c r="G1932" s="7">
        <v>13620000</v>
      </c>
      <c r="H1932">
        <v>2</v>
      </c>
      <c r="I1932" s="8" t="s">
        <v>20</v>
      </c>
      <c r="J1932" s="15" t="s">
        <v>20</v>
      </c>
      <c r="L1932" s="6"/>
      <c r="N1932" s="7"/>
    </row>
    <row r="1933" spans="1:14" hidden="1" x14ac:dyDescent="0.2">
      <c r="A1933" s="7" t="s">
        <v>3873</v>
      </c>
      <c r="B1933" t="s">
        <v>3878</v>
      </c>
      <c r="C1933" s="7" t="s">
        <v>3879</v>
      </c>
      <c r="D1933" s="7" t="s">
        <v>3879</v>
      </c>
      <c r="E1933" s="7" t="s">
        <v>20</v>
      </c>
      <c r="F1933" s="9">
        <v>5539</v>
      </c>
      <c r="G1933" s="7">
        <v>49200000</v>
      </c>
      <c r="H1933">
        <v>3</v>
      </c>
      <c r="I1933" s="8" t="s">
        <v>20</v>
      </c>
      <c r="J1933" s="15" t="s">
        <v>20</v>
      </c>
      <c r="L1933" s="6"/>
      <c r="N1933" s="7"/>
    </row>
    <row r="1934" spans="1:14" hidden="1" x14ac:dyDescent="0.2">
      <c r="A1934" s="7" t="s">
        <v>3873</v>
      </c>
      <c r="B1934" t="s">
        <v>3880</v>
      </c>
      <c r="C1934" s="7" t="s">
        <v>3875</v>
      </c>
      <c r="D1934" s="7" t="s">
        <v>3875</v>
      </c>
      <c r="E1934" s="7" t="s">
        <v>20</v>
      </c>
      <c r="F1934" s="9">
        <v>13202</v>
      </c>
      <c r="G1934" s="7">
        <v>113480000</v>
      </c>
      <c r="H1934">
        <v>3</v>
      </c>
      <c r="I1934" s="8" t="s">
        <v>20</v>
      </c>
      <c r="J1934" s="15" t="s">
        <v>20</v>
      </c>
      <c r="L1934" s="6"/>
      <c r="N1934" s="7"/>
    </row>
    <row r="1935" spans="1:14" hidden="1" x14ac:dyDescent="0.2">
      <c r="A1935" s="7" t="s">
        <v>3873</v>
      </c>
      <c r="B1935" t="s">
        <v>3881</v>
      </c>
      <c r="C1935" s="7" t="s">
        <v>3882</v>
      </c>
      <c r="D1935" s="7" t="s">
        <v>3882</v>
      </c>
      <c r="E1935" s="7" t="s">
        <v>20</v>
      </c>
      <c r="F1935" s="9">
        <v>6967</v>
      </c>
      <c r="G1935" s="7">
        <v>138000000</v>
      </c>
      <c r="H1935">
        <v>3</v>
      </c>
      <c r="I1935" s="8" t="s">
        <v>20</v>
      </c>
      <c r="J1935" s="15" t="s">
        <v>20</v>
      </c>
      <c r="L1935" s="6"/>
      <c r="N1935" s="7"/>
    </row>
    <row r="1936" spans="1:14" hidden="1" x14ac:dyDescent="0.2">
      <c r="A1936" s="7" t="s">
        <v>3873</v>
      </c>
      <c r="B1936" t="s">
        <v>3883</v>
      </c>
      <c r="C1936" s="7" t="s">
        <v>3884</v>
      </c>
      <c r="D1936" s="7" t="s">
        <v>3884</v>
      </c>
      <c r="E1936" s="7" t="s">
        <v>20</v>
      </c>
      <c r="F1936" s="9">
        <v>8448</v>
      </c>
      <c r="G1936" s="7">
        <v>47420000</v>
      </c>
      <c r="H1936">
        <v>3</v>
      </c>
      <c r="I1936" s="8" t="s">
        <v>20</v>
      </c>
      <c r="J1936" s="15" t="s">
        <v>20</v>
      </c>
      <c r="L1936" s="6"/>
      <c r="N1936" s="7"/>
    </row>
    <row r="1937" spans="1:20" hidden="1" x14ac:dyDescent="0.2">
      <c r="A1937" s="7" t="s">
        <v>3873</v>
      </c>
      <c r="B1937" t="s">
        <v>3885</v>
      </c>
      <c r="C1937" s="7" t="s">
        <v>3886</v>
      </c>
      <c r="D1937" s="7" t="s">
        <v>3886</v>
      </c>
      <c r="E1937" s="7" t="s">
        <v>20</v>
      </c>
      <c r="F1937" s="9">
        <v>9793</v>
      </c>
      <c r="G1937" s="7">
        <v>80340000</v>
      </c>
      <c r="H1937">
        <v>3</v>
      </c>
      <c r="I1937" s="8" t="s">
        <v>20</v>
      </c>
      <c r="J1937" s="15" t="s">
        <v>20</v>
      </c>
      <c r="L1937" s="6"/>
      <c r="N1937" s="7"/>
    </row>
    <row r="1938" spans="1:20" hidden="1" x14ac:dyDescent="0.2">
      <c r="A1938" s="7" t="s">
        <v>3873</v>
      </c>
      <c r="B1938" t="s">
        <v>3887</v>
      </c>
      <c r="C1938" s="7" t="s">
        <v>3877</v>
      </c>
      <c r="D1938" s="7" t="s">
        <v>3877</v>
      </c>
      <c r="E1938" s="7" t="s">
        <v>20</v>
      </c>
      <c r="F1938" s="9">
        <v>11478</v>
      </c>
      <c r="G1938" s="7">
        <v>182180000</v>
      </c>
      <c r="H1938">
        <v>3</v>
      </c>
      <c r="I1938" s="8" t="s">
        <v>20</v>
      </c>
      <c r="J1938" s="15" t="s">
        <v>20</v>
      </c>
      <c r="L1938" s="6"/>
      <c r="N1938" s="7"/>
    </row>
    <row r="1939" spans="1:20" hidden="1" x14ac:dyDescent="0.2">
      <c r="A1939" s="7" t="s">
        <v>3873</v>
      </c>
      <c r="B1939" t="s">
        <v>3888</v>
      </c>
      <c r="C1939" s="7" t="s">
        <v>1323</v>
      </c>
      <c r="D1939" s="7" t="s">
        <v>1323</v>
      </c>
      <c r="E1939" s="7" t="s">
        <v>20</v>
      </c>
      <c r="F1939" s="9">
        <v>4363</v>
      </c>
      <c r="G1939" s="7">
        <v>57080000</v>
      </c>
      <c r="H1939">
        <v>3</v>
      </c>
      <c r="I1939" s="8" t="s">
        <v>20</v>
      </c>
      <c r="J1939" s="15" t="s">
        <v>20</v>
      </c>
      <c r="L1939" s="6"/>
      <c r="N1939" s="7"/>
    </row>
    <row r="1940" spans="1:20" hidden="1" x14ac:dyDescent="0.2">
      <c r="A1940" s="7" t="s">
        <v>3873</v>
      </c>
      <c r="B1940" t="s">
        <v>3889</v>
      </c>
      <c r="C1940" s="7" t="s">
        <v>3890</v>
      </c>
      <c r="D1940" s="7" t="s">
        <v>3890</v>
      </c>
      <c r="E1940" s="7" t="s">
        <v>20</v>
      </c>
      <c r="F1940" s="9">
        <v>6228</v>
      </c>
      <c r="G1940" s="7">
        <v>68750000</v>
      </c>
      <c r="H1940">
        <v>3</v>
      </c>
      <c r="I1940" s="8" t="s">
        <v>20</v>
      </c>
      <c r="J1940" s="15" t="s">
        <v>20</v>
      </c>
      <c r="L1940" s="6"/>
      <c r="N1940" s="7"/>
    </row>
    <row r="1941" spans="1:20" hidden="1" x14ac:dyDescent="0.2">
      <c r="A1941" s="7" t="s">
        <v>3873</v>
      </c>
      <c r="B1941" t="s">
        <v>3891</v>
      </c>
      <c r="C1941" s="7" t="s">
        <v>3892</v>
      </c>
      <c r="D1941" s="7" t="s">
        <v>3892</v>
      </c>
      <c r="E1941" s="7" t="s">
        <v>20</v>
      </c>
      <c r="F1941" s="9">
        <v>11692</v>
      </c>
      <c r="G1941" s="7">
        <v>243980000</v>
      </c>
      <c r="H1941">
        <v>3</v>
      </c>
      <c r="I1941" s="8" t="s">
        <v>20</v>
      </c>
      <c r="J1941" s="15" t="s">
        <v>20</v>
      </c>
      <c r="L1941" s="6"/>
      <c r="N1941" s="7"/>
    </row>
    <row r="1942" spans="1:20" hidden="1" x14ac:dyDescent="0.2">
      <c r="A1942" s="7" t="s">
        <v>3873</v>
      </c>
      <c r="B1942" t="s">
        <v>3893</v>
      </c>
      <c r="C1942" s="7" t="s">
        <v>3894</v>
      </c>
      <c r="D1942" s="7" t="s">
        <v>3894</v>
      </c>
      <c r="E1942" s="7" t="s">
        <v>20</v>
      </c>
      <c r="F1942" s="9">
        <v>12078</v>
      </c>
      <c r="G1942" s="7">
        <v>25730000</v>
      </c>
      <c r="H1942">
        <v>2</v>
      </c>
      <c r="I1942" s="8" t="s">
        <v>20</v>
      </c>
      <c r="J1942" s="15" t="s">
        <v>20</v>
      </c>
      <c r="L1942" s="6"/>
      <c r="N1942" s="7"/>
    </row>
    <row r="1943" spans="1:20" hidden="1" x14ac:dyDescent="0.2">
      <c r="A1943" s="7" t="s">
        <v>3873</v>
      </c>
      <c r="B1943" t="s">
        <v>3895</v>
      </c>
      <c r="C1943" s="7" t="s">
        <v>3896</v>
      </c>
      <c r="D1943" s="7" t="s">
        <v>3896</v>
      </c>
      <c r="E1943" s="7" t="s">
        <v>20</v>
      </c>
      <c r="F1943" s="9">
        <v>7220</v>
      </c>
      <c r="G1943" s="7">
        <v>219440000</v>
      </c>
      <c r="H1943">
        <v>3</v>
      </c>
      <c r="I1943" s="8" t="s">
        <v>20</v>
      </c>
      <c r="J1943" s="15" t="s">
        <v>20</v>
      </c>
      <c r="L1943" s="6"/>
      <c r="N1943" s="7"/>
    </row>
    <row r="1944" spans="1:20" hidden="1" x14ac:dyDescent="0.2">
      <c r="A1944" s="7" t="s">
        <v>3873</v>
      </c>
      <c r="B1944" t="s">
        <v>3897</v>
      </c>
      <c r="C1944" s="7" t="s">
        <v>3898</v>
      </c>
      <c r="D1944" s="7" t="s">
        <v>3898</v>
      </c>
      <c r="E1944" s="7" t="s">
        <v>20</v>
      </c>
      <c r="F1944" s="9">
        <v>4727</v>
      </c>
      <c r="G1944" s="7">
        <v>203100000</v>
      </c>
      <c r="H1944">
        <v>3</v>
      </c>
      <c r="I1944" s="8" t="s">
        <v>20</v>
      </c>
      <c r="J1944" s="15" t="s">
        <v>20</v>
      </c>
      <c r="L1944" s="6"/>
      <c r="N1944" s="7"/>
    </row>
    <row r="1945" spans="1:20" hidden="1" x14ac:dyDescent="0.2">
      <c r="A1945" s="7" t="s">
        <v>3873</v>
      </c>
      <c r="B1945" t="s">
        <v>3899</v>
      </c>
      <c r="C1945" s="7" t="s">
        <v>3894</v>
      </c>
      <c r="D1945" s="7" t="s">
        <v>3894</v>
      </c>
      <c r="E1945" s="7" t="s">
        <v>20</v>
      </c>
      <c r="F1945" s="9">
        <v>9183</v>
      </c>
      <c r="G1945" s="7">
        <v>202850000</v>
      </c>
      <c r="H1945">
        <v>3</v>
      </c>
      <c r="I1945" s="8" t="s">
        <v>20</v>
      </c>
      <c r="J1945" s="15" t="s">
        <v>20</v>
      </c>
      <c r="L1945" s="6"/>
      <c r="N1945" s="7"/>
    </row>
    <row r="1946" spans="1:20" hidden="1" x14ac:dyDescent="0.2">
      <c r="A1946" s="7" t="s">
        <v>3873</v>
      </c>
      <c r="B1946" t="s">
        <v>3900</v>
      </c>
      <c r="C1946" s="7" t="s">
        <v>3901</v>
      </c>
      <c r="D1946" s="7" t="s">
        <v>3901</v>
      </c>
      <c r="E1946" s="7" t="s">
        <v>20</v>
      </c>
      <c r="F1946" s="9">
        <v>8045</v>
      </c>
      <c r="G1946" s="7">
        <v>203470000</v>
      </c>
      <c r="H1946">
        <v>3</v>
      </c>
      <c r="I1946" s="8" t="s">
        <v>20</v>
      </c>
      <c r="J1946" s="15" t="s">
        <v>20</v>
      </c>
      <c r="L1946" s="6"/>
      <c r="N1946" s="7"/>
    </row>
    <row r="1947" spans="1:20" hidden="1" x14ac:dyDescent="0.2">
      <c r="A1947" s="7" t="s">
        <v>3873</v>
      </c>
      <c r="B1947" t="s">
        <v>3902</v>
      </c>
      <c r="C1947" s="7" t="s">
        <v>3903</v>
      </c>
      <c r="D1947" s="7" t="s">
        <v>3903</v>
      </c>
      <c r="E1947" s="7" t="s">
        <v>20</v>
      </c>
      <c r="F1947" s="9">
        <v>6345</v>
      </c>
      <c r="G1947" s="7">
        <v>151840000</v>
      </c>
      <c r="H1947">
        <v>3</v>
      </c>
      <c r="I1947" s="8" t="s">
        <v>20</v>
      </c>
      <c r="J1947" s="15" t="s">
        <v>20</v>
      </c>
      <c r="L1947" s="6"/>
      <c r="N1947" s="7"/>
    </row>
    <row r="1948" spans="1:20" hidden="1" x14ac:dyDescent="0.2">
      <c r="A1948" s="7" t="s">
        <v>3873</v>
      </c>
      <c r="B1948" t="s">
        <v>3904</v>
      </c>
      <c r="C1948" s="7" t="s">
        <v>3905</v>
      </c>
      <c r="D1948" s="7" t="s">
        <v>3905</v>
      </c>
      <c r="E1948" s="7" t="s">
        <v>20</v>
      </c>
      <c r="F1948" s="9">
        <v>4230</v>
      </c>
      <c r="G1948" s="7">
        <v>155700000</v>
      </c>
      <c r="H1948">
        <v>3</v>
      </c>
      <c r="I1948" s="8" t="s">
        <v>20</v>
      </c>
      <c r="J1948" s="15" t="s">
        <v>20</v>
      </c>
      <c r="L1948" s="6"/>
      <c r="N1948" s="7"/>
    </row>
    <row r="1949" spans="1:20" hidden="1" x14ac:dyDescent="0.2">
      <c r="A1949" s="7" t="s">
        <v>3873</v>
      </c>
      <c r="B1949" t="s">
        <v>3906</v>
      </c>
      <c r="C1949" s="7" t="s">
        <v>3907</v>
      </c>
      <c r="D1949" s="7" t="s">
        <v>3907</v>
      </c>
      <c r="E1949" s="7" t="s">
        <v>20</v>
      </c>
      <c r="F1949" s="9">
        <v>3824</v>
      </c>
      <c r="G1949" s="7">
        <v>146240000</v>
      </c>
      <c r="H1949">
        <v>3</v>
      </c>
      <c r="I1949" s="8" t="s">
        <v>20</v>
      </c>
      <c r="J1949" s="15" t="s">
        <v>20</v>
      </c>
      <c r="L1949" s="6"/>
      <c r="N1949" s="7"/>
    </row>
    <row r="1950" spans="1:20" hidden="1" x14ac:dyDescent="0.2">
      <c r="A1950" s="7" t="s">
        <v>3873</v>
      </c>
      <c r="B1950" t="s">
        <v>3908</v>
      </c>
      <c r="C1950" s="7" t="s">
        <v>3909</v>
      </c>
      <c r="D1950" s="7" t="s">
        <v>3909</v>
      </c>
      <c r="E1950" s="7" t="s">
        <v>20</v>
      </c>
      <c r="F1950" s="9">
        <v>6605</v>
      </c>
      <c r="G1950" s="7">
        <v>254050000</v>
      </c>
      <c r="H1950">
        <v>3</v>
      </c>
      <c r="I1950" s="8" t="s">
        <v>20</v>
      </c>
      <c r="J1950" s="15" t="s">
        <v>20</v>
      </c>
      <c r="L1950" s="6"/>
      <c r="N1950" s="7"/>
    </row>
    <row r="1951" spans="1:20" hidden="1" x14ac:dyDescent="0.2">
      <c r="A1951" s="7" t="s">
        <v>3873</v>
      </c>
      <c r="B1951" t="s">
        <v>3910</v>
      </c>
      <c r="C1951" s="7" t="s">
        <v>3911</v>
      </c>
      <c r="D1951" s="7" t="s">
        <v>3911</v>
      </c>
      <c r="E1951" s="7" t="s">
        <v>20</v>
      </c>
      <c r="F1951" s="9">
        <v>9241</v>
      </c>
      <c r="G1951" s="7">
        <v>154250000</v>
      </c>
      <c r="H1951">
        <v>3</v>
      </c>
      <c r="I1951" s="8" t="s">
        <v>20</v>
      </c>
      <c r="J1951" s="15" t="s">
        <v>20</v>
      </c>
      <c r="L1951" s="6"/>
      <c r="N1951" s="7"/>
    </row>
    <row r="1952" spans="1:20" hidden="1" x14ac:dyDescent="0.2">
      <c r="A1952" s="7" t="s">
        <v>3873</v>
      </c>
      <c r="B1952" t="s">
        <v>3912</v>
      </c>
      <c r="C1952" s="7" t="s">
        <v>3913</v>
      </c>
      <c r="D1952" s="7" t="s">
        <v>3913</v>
      </c>
      <c r="E1952" s="7" t="s">
        <v>20</v>
      </c>
      <c r="F1952" s="9">
        <v>5549</v>
      </c>
      <c r="G1952" s="7">
        <v>159600000</v>
      </c>
      <c r="H1952">
        <v>3</v>
      </c>
      <c r="I1952" s="8" t="s">
        <v>20</v>
      </c>
      <c r="J1952" s="15" t="s">
        <v>20</v>
      </c>
      <c r="L1952" s="6"/>
      <c r="N1952" s="7"/>
      <c r="R1952" t="s">
        <v>3914</v>
      </c>
      <c r="S1952" s="8" t="s">
        <v>20</v>
      </c>
      <c r="T1952" t="s">
        <v>3915</v>
      </c>
    </row>
    <row r="1953" spans="1:20" hidden="1" x14ac:dyDescent="0.2">
      <c r="A1953" s="7" t="s">
        <v>3873</v>
      </c>
      <c r="B1953" t="s">
        <v>3916</v>
      </c>
      <c r="C1953" s="7" t="s">
        <v>3917</v>
      </c>
      <c r="D1953" s="7" t="s">
        <v>3917</v>
      </c>
      <c r="E1953" s="7" t="s">
        <v>20</v>
      </c>
      <c r="F1953" s="9">
        <v>5193</v>
      </c>
      <c r="G1953" s="7">
        <v>124360000</v>
      </c>
      <c r="H1953">
        <v>3</v>
      </c>
      <c r="I1953" s="8" t="s">
        <v>20</v>
      </c>
      <c r="J1953" s="15" t="s">
        <v>20</v>
      </c>
      <c r="L1953" s="6"/>
      <c r="N1953" s="7"/>
      <c r="R1953" t="s">
        <v>3914</v>
      </c>
      <c r="S1953" s="8" t="s">
        <v>20</v>
      </c>
      <c r="T1953" t="s">
        <v>3915</v>
      </c>
    </row>
    <row r="1954" spans="1:20" hidden="1" x14ac:dyDescent="0.2">
      <c r="A1954" s="7" t="s">
        <v>3873</v>
      </c>
      <c r="B1954" t="s">
        <v>3918</v>
      </c>
      <c r="C1954" s="7" t="s">
        <v>3919</v>
      </c>
      <c r="D1954" s="7" t="s">
        <v>3919</v>
      </c>
      <c r="E1954" s="7" t="s">
        <v>20</v>
      </c>
      <c r="F1954" s="9">
        <v>4857</v>
      </c>
      <c r="G1954" s="7">
        <v>94950000</v>
      </c>
      <c r="H1954">
        <v>3</v>
      </c>
      <c r="I1954" s="8" t="s">
        <v>20</v>
      </c>
      <c r="J1954" s="15" t="s">
        <v>20</v>
      </c>
      <c r="L1954" s="6"/>
      <c r="N1954" s="7"/>
      <c r="R1954" t="s">
        <v>3914</v>
      </c>
      <c r="S1954" s="8" t="s">
        <v>20</v>
      </c>
      <c r="T1954" t="s">
        <v>3915</v>
      </c>
    </row>
    <row r="1955" spans="1:20" hidden="1" x14ac:dyDescent="0.2">
      <c r="A1955" s="7" t="s">
        <v>3873</v>
      </c>
      <c r="B1955" t="s">
        <v>3920</v>
      </c>
      <c r="C1955" s="7" t="s">
        <v>3921</v>
      </c>
      <c r="D1955" s="7" t="s">
        <v>3921</v>
      </c>
      <c r="E1955" s="7" t="s">
        <v>20</v>
      </c>
      <c r="F1955" s="9">
        <v>6535</v>
      </c>
      <c r="G1955" s="7">
        <v>60620000</v>
      </c>
      <c r="H1955">
        <v>3</v>
      </c>
      <c r="I1955" s="8" t="s">
        <v>20</v>
      </c>
      <c r="J1955" s="15" t="s">
        <v>20</v>
      </c>
      <c r="L1955" s="6"/>
      <c r="N1955" s="7"/>
      <c r="R1955" t="s">
        <v>3914</v>
      </c>
      <c r="S1955" s="8" t="s">
        <v>20</v>
      </c>
      <c r="T1955" t="s">
        <v>3915</v>
      </c>
    </row>
    <row r="1956" spans="1:20" hidden="1" x14ac:dyDescent="0.2">
      <c r="A1956" s="7" t="s">
        <v>3873</v>
      </c>
      <c r="B1956" t="s">
        <v>3922</v>
      </c>
      <c r="C1956" s="7" t="s">
        <v>3923</v>
      </c>
      <c r="D1956" s="7" t="s">
        <v>3923</v>
      </c>
      <c r="E1956" s="7" t="s">
        <v>20</v>
      </c>
      <c r="F1956" s="9">
        <v>8872</v>
      </c>
      <c r="G1956" s="7">
        <v>70470000</v>
      </c>
      <c r="H1956">
        <v>3</v>
      </c>
      <c r="I1956" s="8" t="s">
        <v>20</v>
      </c>
      <c r="J1956" s="15" t="s">
        <v>20</v>
      </c>
      <c r="L1956" s="6"/>
      <c r="N1956" s="7"/>
      <c r="R1956" t="s">
        <v>3914</v>
      </c>
      <c r="S1956" s="8" t="s">
        <v>20</v>
      </c>
      <c r="T1956" t="s">
        <v>3915</v>
      </c>
    </row>
    <row r="1957" spans="1:20" hidden="1" x14ac:dyDescent="0.2">
      <c r="A1957" s="7" t="s">
        <v>3873</v>
      </c>
      <c r="B1957" t="s">
        <v>3924</v>
      </c>
      <c r="C1957" s="7" t="s">
        <v>3915</v>
      </c>
      <c r="D1957" s="7" t="s">
        <v>3915</v>
      </c>
      <c r="E1957" s="7" t="s">
        <v>20</v>
      </c>
      <c r="F1957" s="9">
        <v>10640</v>
      </c>
      <c r="G1957" s="7">
        <v>108430000</v>
      </c>
      <c r="H1957">
        <v>3</v>
      </c>
      <c r="I1957" s="8" t="s">
        <v>20</v>
      </c>
      <c r="J1957" s="15" t="s">
        <v>20</v>
      </c>
      <c r="L1957" s="6"/>
      <c r="N1957" s="7"/>
      <c r="R1957" t="s">
        <v>3914</v>
      </c>
      <c r="S1957" s="8" t="s">
        <v>20</v>
      </c>
      <c r="T1957" t="s">
        <v>3915</v>
      </c>
    </row>
    <row r="1958" spans="1:20" hidden="1" x14ac:dyDescent="0.2">
      <c r="A1958" s="7" t="s">
        <v>3873</v>
      </c>
      <c r="B1958" t="s">
        <v>3925</v>
      </c>
      <c r="C1958" s="7" t="s">
        <v>3926</v>
      </c>
      <c r="D1958" s="7" t="s">
        <v>3926</v>
      </c>
      <c r="E1958" s="7" t="s">
        <v>20</v>
      </c>
      <c r="F1958" s="9">
        <v>3903</v>
      </c>
      <c r="G1958" s="7">
        <v>88700000</v>
      </c>
      <c r="H1958">
        <v>3</v>
      </c>
      <c r="I1958" s="8" t="s">
        <v>20</v>
      </c>
      <c r="J1958" s="15" t="s">
        <v>20</v>
      </c>
      <c r="L1958" s="6"/>
      <c r="N1958" s="7"/>
      <c r="R1958" t="s">
        <v>3914</v>
      </c>
      <c r="S1958" s="8" t="s">
        <v>20</v>
      </c>
      <c r="T1958" t="s">
        <v>3915</v>
      </c>
    </row>
    <row r="1959" spans="1:20" hidden="1" x14ac:dyDescent="0.2">
      <c r="A1959" s="7" t="s">
        <v>3873</v>
      </c>
      <c r="B1959" t="s">
        <v>3927</v>
      </c>
      <c r="C1959" s="7" t="s">
        <v>3928</v>
      </c>
      <c r="D1959" s="7" t="s">
        <v>3928</v>
      </c>
      <c r="E1959" s="7" t="s">
        <v>20</v>
      </c>
      <c r="F1959" s="9">
        <v>13003</v>
      </c>
      <c r="G1959" s="7">
        <v>95790000</v>
      </c>
      <c r="H1959">
        <v>2</v>
      </c>
      <c r="I1959" s="8" t="s">
        <v>20</v>
      </c>
      <c r="J1959" s="15" t="s">
        <v>20</v>
      </c>
      <c r="L1959" s="6"/>
      <c r="N1959" s="7"/>
      <c r="R1959" t="s">
        <v>3914</v>
      </c>
      <c r="S1959" s="8" t="s">
        <v>20</v>
      </c>
      <c r="T1959" t="s">
        <v>3915</v>
      </c>
    </row>
    <row r="1960" spans="1:20" hidden="1" x14ac:dyDescent="0.2">
      <c r="A1960" s="7" t="s">
        <v>3873</v>
      </c>
      <c r="B1960" t="s">
        <v>3929</v>
      </c>
      <c r="C1960" s="7" t="s">
        <v>3930</v>
      </c>
      <c r="D1960" s="7" t="s">
        <v>3930</v>
      </c>
      <c r="E1960" s="7" t="s">
        <v>20</v>
      </c>
      <c r="F1960" s="9">
        <v>15376</v>
      </c>
      <c r="G1960" s="7">
        <v>22130000</v>
      </c>
      <c r="H1960">
        <v>2</v>
      </c>
      <c r="I1960" s="8" t="s">
        <v>20</v>
      </c>
      <c r="J1960" s="15" t="s">
        <v>20</v>
      </c>
      <c r="L1960" s="6"/>
      <c r="N1960" s="7"/>
    </row>
    <row r="1961" spans="1:20" hidden="1" x14ac:dyDescent="0.2">
      <c r="A1961" s="7" t="s">
        <v>3873</v>
      </c>
      <c r="B1961" t="s">
        <v>3931</v>
      </c>
      <c r="C1961" s="7" t="s">
        <v>3932</v>
      </c>
      <c r="D1961" s="7" t="s">
        <v>3932</v>
      </c>
      <c r="E1961" s="7" t="s">
        <v>20</v>
      </c>
      <c r="F1961" s="9">
        <v>4074</v>
      </c>
      <c r="G1961" s="7">
        <v>134280000</v>
      </c>
      <c r="H1961">
        <v>3</v>
      </c>
      <c r="I1961" s="8" t="s">
        <v>20</v>
      </c>
      <c r="J1961" s="15" t="s">
        <v>20</v>
      </c>
      <c r="L1961" s="6"/>
      <c r="N1961" s="7"/>
    </row>
    <row r="1962" spans="1:20" hidden="1" x14ac:dyDescent="0.2">
      <c r="A1962" s="7" t="s">
        <v>3873</v>
      </c>
      <c r="B1962" t="s">
        <v>3933</v>
      </c>
      <c r="C1962" s="7" t="s">
        <v>3934</v>
      </c>
      <c r="D1962" s="7" t="s">
        <v>3934</v>
      </c>
      <c r="E1962" s="7" t="s">
        <v>20</v>
      </c>
      <c r="F1962" s="9">
        <v>4591</v>
      </c>
      <c r="G1962" s="7">
        <v>35960000</v>
      </c>
      <c r="H1962">
        <v>2</v>
      </c>
      <c r="I1962" s="8" t="s">
        <v>20</v>
      </c>
      <c r="J1962" s="15" t="s">
        <v>20</v>
      </c>
      <c r="L1962" s="6"/>
      <c r="N1962" s="7"/>
      <c r="R1962" t="s">
        <v>3935</v>
      </c>
      <c r="S1962" s="8" t="s">
        <v>20</v>
      </c>
      <c r="T1962" t="s">
        <v>3936</v>
      </c>
    </row>
    <row r="1963" spans="1:20" hidden="1" x14ac:dyDescent="0.2">
      <c r="A1963" s="7" t="s">
        <v>3873</v>
      </c>
      <c r="B1963" t="s">
        <v>3937</v>
      </c>
      <c r="C1963" s="7" t="s">
        <v>3938</v>
      </c>
      <c r="D1963" s="7" t="s">
        <v>3938</v>
      </c>
      <c r="E1963" s="7" t="s">
        <v>20</v>
      </c>
      <c r="F1963" s="9">
        <v>4465</v>
      </c>
      <c r="G1963" s="7">
        <v>62930000</v>
      </c>
      <c r="H1963">
        <v>3</v>
      </c>
      <c r="I1963" s="8" t="s">
        <v>20</v>
      </c>
      <c r="J1963" s="15" t="s">
        <v>20</v>
      </c>
      <c r="L1963" s="6"/>
      <c r="N1963" s="7"/>
      <c r="R1963" t="s">
        <v>3935</v>
      </c>
      <c r="S1963" s="8" t="s">
        <v>20</v>
      </c>
      <c r="T1963" t="s">
        <v>3936</v>
      </c>
    </row>
    <row r="1964" spans="1:20" hidden="1" x14ac:dyDescent="0.2">
      <c r="A1964" s="7" t="s">
        <v>3873</v>
      </c>
      <c r="B1964" t="s">
        <v>3939</v>
      </c>
      <c r="C1964" s="7" t="s">
        <v>3940</v>
      </c>
      <c r="D1964" s="7" t="s">
        <v>3940</v>
      </c>
      <c r="E1964" s="7" t="s">
        <v>20</v>
      </c>
      <c r="F1964" s="9">
        <v>12347</v>
      </c>
      <c r="G1964" s="7">
        <v>105030000</v>
      </c>
      <c r="H1964">
        <v>3</v>
      </c>
      <c r="I1964" s="8" t="s">
        <v>20</v>
      </c>
      <c r="J1964" s="15" t="s">
        <v>20</v>
      </c>
      <c r="L1964" s="6"/>
      <c r="N1964" s="7"/>
      <c r="R1964" t="s">
        <v>3935</v>
      </c>
      <c r="S1964" s="8" t="s">
        <v>20</v>
      </c>
      <c r="T1964" t="s">
        <v>3936</v>
      </c>
    </row>
    <row r="1965" spans="1:20" hidden="1" x14ac:dyDescent="0.2">
      <c r="A1965" s="7" t="s">
        <v>3873</v>
      </c>
      <c r="B1965" t="s">
        <v>3941</v>
      </c>
      <c r="C1965" s="7" t="s">
        <v>3930</v>
      </c>
      <c r="D1965" s="7" t="s">
        <v>3930</v>
      </c>
      <c r="E1965" s="7" t="s">
        <v>20</v>
      </c>
      <c r="F1965" s="9">
        <v>14900</v>
      </c>
      <c r="G1965" s="7">
        <v>90800000</v>
      </c>
      <c r="H1965">
        <v>3</v>
      </c>
      <c r="I1965" s="8" t="s">
        <v>20</v>
      </c>
      <c r="J1965" s="15" t="s">
        <v>20</v>
      </c>
      <c r="L1965" s="6"/>
      <c r="N1965" s="7"/>
      <c r="R1965" t="s">
        <v>3935</v>
      </c>
      <c r="S1965" s="8" t="s">
        <v>20</v>
      </c>
      <c r="T1965" t="s">
        <v>3936</v>
      </c>
    </row>
    <row r="1966" spans="1:20" hidden="1" x14ac:dyDescent="0.2">
      <c r="A1966" s="7" t="s">
        <v>3873</v>
      </c>
      <c r="B1966" t="s">
        <v>3942</v>
      </c>
      <c r="C1966" s="7" t="s">
        <v>3943</v>
      </c>
      <c r="D1966" s="7" t="s">
        <v>3943</v>
      </c>
      <c r="E1966" s="7" t="s">
        <v>20</v>
      </c>
      <c r="F1966" s="9">
        <v>7008</v>
      </c>
      <c r="G1966" s="7">
        <v>127650000</v>
      </c>
      <c r="H1966">
        <v>3</v>
      </c>
      <c r="I1966" s="8" t="s">
        <v>20</v>
      </c>
      <c r="J1966" s="15" t="s">
        <v>20</v>
      </c>
      <c r="L1966" s="6"/>
      <c r="N1966" s="7"/>
    </row>
    <row r="1967" spans="1:20" hidden="1" x14ac:dyDescent="0.2">
      <c r="A1967" s="7" t="s">
        <v>3873</v>
      </c>
      <c r="B1967" t="s">
        <v>3944</v>
      </c>
      <c r="C1967" s="7" t="s">
        <v>3945</v>
      </c>
      <c r="D1967" s="7" t="s">
        <v>3945</v>
      </c>
      <c r="E1967" s="7" t="s">
        <v>20</v>
      </c>
      <c r="F1967" s="9">
        <v>8461</v>
      </c>
      <c r="G1967" s="7">
        <v>70060000</v>
      </c>
      <c r="H1967">
        <v>3</v>
      </c>
      <c r="I1967" s="8" t="s">
        <v>20</v>
      </c>
      <c r="J1967" s="15" t="s">
        <v>20</v>
      </c>
      <c r="L1967" s="6"/>
      <c r="N1967" s="7"/>
    </row>
    <row r="1968" spans="1:20" hidden="1" x14ac:dyDescent="0.2">
      <c r="A1968" s="7" t="s">
        <v>3873</v>
      </c>
      <c r="B1968" t="s">
        <v>3946</v>
      </c>
      <c r="C1968" s="7" t="s">
        <v>3947</v>
      </c>
      <c r="D1968" s="7" t="s">
        <v>3947</v>
      </c>
      <c r="E1968" s="7" t="s">
        <v>20</v>
      </c>
      <c r="F1968" s="9">
        <v>7236</v>
      </c>
      <c r="G1968" s="7">
        <v>49180000</v>
      </c>
      <c r="H1968">
        <v>3</v>
      </c>
      <c r="I1968" s="8" t="s">
        <v>20</v>
      </c>
      <c r="J1968" s="15" t="s">
        <v>20</v>
      </c>
      <c r="L1968" s="6"/>
      <c r="N1968" s="7"/>
    </row>
    <row r="1969" spans="1:20" hidden="1" x14ac:dyDescent="0.2">
      <c r="A1969" s="7" t="s">
        <v>3873</v>
      </c>
      <c r="B1969" t="s">
        <v>3948</v>
      </c>
      <c r="C1969" s="7" t="s">
        <v>3915</v>
      </c>
      <c r="D1969" s="7" t="s">
        <v>3915</v>
      </c>
      <c r="E1969" s="7" t="s">
        <v>20</v>
      </c>
      <c r="F1969" s="9">
        <v>61251</v>
      </c>
      <c r="G1969" s="7">
        <v>46170000</v>
      </c>
      <c r="H1969">
        <v>1</v>
      </c>
      <c r="I1969" s="8" t="s">
        <v>20</v>
      </c>
      <c r="J1969" s="15" t="s">
        <v>20</v>
      </c>
      <c r="L1969" s="6" t="s">
        <v>3949</v>
      </c>
      <c r="M1969" s="8" t="s">
        <v>20</v>
      </c>
      <c r="N1969" s="7" t="s">
        <v>3915</v>
      </c>
      <c r="R1969" t="s">
        <v>3914</v>
      </c>
      <c r="S1969" s="8" t="s">
        <v>20</v>
      </c>
      <c r="T1969" t="s">
        <v>3915</v>
      </c>
    </row>
    <row r="1970" spans="1:20" hidden="1" x14ac:dyDescent="0.2">
      <c r="A1970" s="7" t="s">
        <v>3950</v>
      </c>
      <c r="B1970" t="s">
        <v>3951</v>
      </c>
      <c r="C1970" s="7" t="s">
        <v>3952</v>
      </c>
      <c r="D1970" s="7" t="s">
        <v>3952</v>
      </c>
      <c r="E1970" s="7" t="s">
        <v>20</v>
      </c>
      <c r="F1970" s="9">
        <v>8104</v>
      </c>
      <c r="G1970" s="7">
        <v>133990000</v>
      </c>
      <c r="H1970">
        <v>3</v>
      </c>
      <c r="I1970" s="8" t="s">
        <v>20</v>
      </c>
      <c r="J1970" s="15" t="s">
        <v>20</v>
      </c>
      <c r="L1970" s="6"/>
      <c r="N1970" s="7"/>
    </row>
    <row r="1971" spans="1:20" hidden="1" x14ac:dyDescent="0.2">
      <c r="A1971" s="7" t="s">
        <v>3950</v>
      </c>
      <c r="B1971" t="s">
        <v>3953</v>
      </c>
      <c r="C1971" s="7" t="s">
        <v>3954</v>
      </c>
      <c r="D1971" s="7" t="s">
        <v>3954</v>
      </c>
      <c r="E1971" s="7" t="s">
        <v>20</v>
      </c>
      <c r="F1971" s="9">
        <v>24859</v>
      </c>
      <c r="G1971" s="7">
        <v>170840000</v>
      </c>
      <c r="H1971">
        <v>2</v>
      </c>
      <c r="I1971" s="8" t="s">
        <v>20</v>
      </c>
      <c r="J1971" s="15" t="s">
        <v>20</v>
      </c>
      <c r="L1971" s="6"/>
      <c r="N1971" s="7"/>
    </row>
    <row r="1972" spans="1:20" hidden="1" x14ac:dyDescent="0.2">
      <c r="A1972" s="7" t="s">
        <v>3950</v>
      </c>
      <c r="B1972" t="s">
        <v>3955</v>
      </c>
      <c r="C1972" s="7" t="s">
        <v>3956</v>
      </c>
      <c r="D1972" s="7" t="s">
        <v>3956</v>
      </c>
      <c r="E1972" s="7" t="s">
        <v>20</v>
      </c>
      <c r="F1972" s="9">
        <v>9887</v>
      </c>
      <c r="G1972" s="7">
        <v>155260000</v>
      </c>
      <c r="H1972">
        <v>3</v>
      </c>
      <c r="I1972" s="8" t="s">
        <v>20</v>
      </c>
      <c r="J1972" s="15" t="s">
        <v>20</v>
      </c>
      <c r="L1972" s="6"/>
      <c r="N1972" s="7"/>
    </row>
    <row r="1973" spans="1:20" hidden="1" x14ac:dyDescent="0.2">
      <c r="A1973" s="7" t="s">
        <v>3950</v>
      </c>
      <c r="B1973" t="s">
        <v>3957</v>
      </c>
      <c r="C1973" s="7" t="s">
        <v>3958</v>
      </c>
      <c r="D1973" s="7" t="s">
        <v>3958</v>
      </c>
      <c r="E1973" s="7" t="s">
        <v>20</v>
      </c>
      <c r="F1973" s="9">
        <v>6053</v>
      </c>
      <c r="G1973" s="7">
        <v>94860000</v>
      </c>
      <c r="H1973">
        <v>3</v>
      </c>
      <c r="I1973" s="8" t="s">
        <v>20</v>
      </c>
      <c r="J1973" s="15" t="s">
        <v>20</v>
      </c>
      <c r="L1973" s="6"/>
      <c r="N1973" s="7"/>
    </row>
    <row r="1974" spans="1:20" hidden="1" x14ac:dyDescent="0.2">
      <c r="A1974" s="7" t="s">
        <v>3950</v>
      </c>
      <c r="B1974" t="s">
        <v>3959</v>
      </c>
      <c r="C1974" s="7" t="s">
        <v>3960</v>
      </c>
      <c r="D1974" s="7" t="s">
        <v>3960</v>
      </c>
      <c r="E1974" s="7" t="s">
        <v>20</v>
      </c>
      <c r="F1974" s="9">
        <v>7078</v>
      </c>
      <c r="G1974" s="7">
        <v>96660000</v>
      </c>
      <c r="H1974">
        <v>3</v>
      </c>
      <c r="I1974" s="8" t="s">
        <v>20</v>
      </c>
      <c r="J1974" s="15" t="s">
        <v>20</v>
      </c>
      <c r="L1974" s="6"/>
      <c r="N1974" s="7"/>
    </row>
    <row r="1975" spans="1:20" hidden="1" x14ac:dyDescent="0.2">
      <c r="A1975" s="7" t="s">
        <v>3950</v>
      </c>
      <c r="B1975" t="s">
        <v>3961</v>
      </c>
      <c r="C1975" s="7" t="s">
        <v>3962</v>
      </c>
      <c r="D1975" s="7" t="s">
        <v>3962</v>
      </c>
      <c r="E1975" s="7" t="s">
        <v>20</v>
      </c>
      <c r="F1975" s="9">
        <v>6495</v>
      </c>
      <c r="G1975" s="7">
        <v>121560000</v>
      </c>
      <c r="H1975">
        <v>3</v>
      </c>
      <c r="I1975" s="8" t="s">
        <v>20</v>
      </c>
      <c r="J1975" s="15" t="s">
        <v>20</v>
      </c>
      <c r="L1975" s="6"/>
      <c r="N1975" s="7"/>
    </row>
    <row r="1976" spans="1:20" hidden="1" x14ac:dyDescent="0.2">
      <c r="A1976" s="7" t="s">
        <v>3950</v>
      </c>
      <c r="B1976" t="s">
        <v>3963</v>
      </c>
      <c r="C1976" s="7" t="s">
        <v>3964</v>
      </c>
      <c r="D1976" s="7" t="s">
        <v>3964</v>
      </c>
      <c r="E1976" s="7" t="s">
        <v>20</v>
      </c>
      <c r="F1976" s="9">
        <v>17738</v>
      </c>
      <c r="G1976" s="7">
        <v>19420000</v>
      </c>
      <c r="H1976">
        <v>2</v>
      </c>
      <c r="I1976" s="8" t="s">
        <v>20</v>
      </c>
      <c r="J1976" s="15" t="s">
        <v>20</v>
      </c>
      <c r="L1976" s="6"/>
      <c r="N1976" s="7"/>
      <c r="R1976" t="s">
        <v>3935</v>
      </c>
      <c r="S1976" s="8" t="s">
        <v>20</v>
      </c>
      <c r="T1976" t="s">
        <v>3936</v>
      </c>
    </row>
    <row r="1977" spans="1:20" hidden="1" x14ac:dyDescent="0.2">
      <c r="A1977" s="7" t="s">
        <v>3950</v>
      </c>
      <c r="B1977" t="s">
        <v>3965</v>
      </c>
      <c r="C1977" s="7" t="s">
        <v>3966</v>
      </c>
      <c r="D1977" s="7" t="s">
        <v>3966</v>
      </c>
      <c r="E1977" s="7" t="s">
        <v>20</v>
      </c>
      <c r="F1977" s="9">
        <v>8703</v>
      </c>
      <c r="G1977" s="7">
        <v>56140000</v>
      </c>
      <c r="H1977">
        <v>3</v>
      </c>
      <c r="I1977" s="8" t="s">
        <v>20</v>
      </c>
      <c r="J1977" s="15" t="s">
        <v>20</v>
      </c>
      <c r="L1977" s="6"/>
      <c r="N1977" s="7"/>
    </row>
    <row r="1978" spans="1:20" hidden="1" x14ac:dyDescent="0.2">
      <c r="A1978" s="7" t="s">
        <v>3950</v>
      </c>
      <c r="B1978" t="s">
        <v>3967</v>
      </c>
      <c r="C1978" s="7" t="s">
        <v>3791</v>
      </c>
      <c r="D1978" s="7" t="s">
        <v>3791</v>
      </c>
      <c r="E1978" s="7" t="s">
        <v>20</v>
      </c>
      <c r="F1978" s="9">
        <v>11752</v>
      </c>
      <c r="G1978" s="7">
        <v>78070000</v>
      </c>
      <c r="H1978">
        <v>3</v>
      </c>
      <c r="I1978" s="8" t="s">
        <v>20</v>
      </c>
      <c r="J1978" s="15" t="s">
        <v>20</v>
      </c>
      <c r="L1978" s="6"/>
      <c r="N1978" s="7"/>
      <c r="R1978" t="s">
        <v>3935</v>
      </c>
      <c r="S1978" s="8" t="s">
        <v>20</v>
      </c>
      <c r="T1978" t="s">
        <v>3936</v>
      </c>
    </row>
    <row r="1979" spans="1:20" hidden="1" x14ac:dyDescent="0.2">
      <c r="A1979" s="7" t="s">
        <v>3950</v>
      </c>
      <c r="B1979" t="s">
        <v>3968</v>
      </c>
      <c r="C1979" s="7" t="s">
        <v>3964</v>
      </c>
      <c r="D1979" s="7" t="s">
        <v>3964</v>
      </c>
      <c r="E1979" s="7" t="s">
        <v>20</v>
      </c>
      <c r="F1979" s="9">
        <v>21817</v>
      </c>
      <c r="G1979" s="7">
        <v>106300000</v>
      </c>
      <c r="H1979">
        <v>3</v>
      </c>
      <c r="I1979" s="8" t="s">
        <v>20</v>
      </c>
      <c r="J1979" s="15" t="s">
        <v>20</v>
      </c>
      <c r="L1979" s="6"/>
      <c r="N1979" s="7"/>
      <c r="R1979" t="s">
        <v>3935</v>
      </c>
      <c r="S1979" s="8" t="s">
        <v>20</v>
      </c>
      <c r="T1979" t="s">
        <v>3936</v>
      </c>
    </row>
    <row r="1980" spans="1:20" hidden="1" x14ac:dyDescent="0.2">
      <c r="A1980" s="7" t="s">
        <v>3950</v>
      </c>
      <c r="B1980" t="s">
        <v>3969</v>
      </c>
      <c r="C1980" s="7" t="s">
        <v>3970</v>
      </c>
      <c r="D1980" s="7" t="s">
        <v>3970</v>
      </c>
      <c r="E1980" s="7" t="s">
        <v>20</v>
      </c>
      <c r="F1980" s="9">
        <v>6504</v>
      </c>
      <c r="G1980" s="7">
        <v>68740000</v>
      </c>
      <c r="H1980">
        <v>2</v>
      </c>
      <c r="I1980" s="8" t="s">
        <v>20</v>
      </c>
      <c r="J1980" s="15" t="s">
        <v>20</v>
      </c>
      <c r="L1980" s="6"/>
      <c r="N1980" s="7"/>
      <c r="R1980" t="s">
        <v>3935</v>
      </c>
      <c r="S1980" s="8" t="s">
        <v>20</v>
      </c>
      <c r="T1980" t="s">
        <v>3936</v>
      </c>
    </row>
    <row r="1981" spans="1:20" hidden="1" x14ac:dyDescent="0.2">
      <c r="A1981" s="7" t="s">
        <v>3950</v>
      </c>
      <c r="B1981" t="s">
        <v>3971</v>
      </c>
      <c r="C1981" s="7" t="s">
        <v>3972</v>
      </c>
      <c r="D1981" s="7" t="s">
        <v>3972</v>
      </c>
      <c r="E1981" s="7" t="s">
        <v>20</v>
      </c>
      <c r="F1981" s="9">
        <v>7323</v>
      </c>
      <c r="G1981" s="7">
        <v>66460000</v>
      </c>
      <c r="H1981">
        <v>3</v>
      </c>
      <c r="I1981" s="8" t="s">
        <v>20</v>
      </c>
      <c r="J1981" s="15" t="s">
        <v>20</v>
      </c>
      <c r="L1981" s="6"/>
      <c r="N1981" s="7"/>
    </row>
    <row r="1982" spans="1:20" hidden="1" x14ac:dyDescent="0.2">
      <c r="A1982" s="7" t="s">
        <v>3950</v>
      </c>
      <c r="B1982" t="s">
        <v>3973</v>
      </c>
      <c r="C1982" s="7" t="s">
        <v>3974</v>
      </c>
      <c r="D1982" s="7" t="s">
        <v>3974</v>
      </c>
      <c r="E1982" s="7" t="s">
        <v>20</v>
      </c>
      <c r="F1982" s="9">
        <v>6997</v>
      </c>
      <c r="G1982" s="7">
        <v>56710000</v>
      </c>
      <c r="H1982">
        <v>3</v>
      </c>
      <c r="I1982" s="8" t="s">
        <v>20</v>
      </c>
      <c r="J1982" s="15" t="s">
        <v>20</v>
      </c>
      <c r="L1982" s="6"/>
      <c r="N1982" s="7"/>
    </row>
    <row r="1983" spans="1:20" hidden="1" x14ac:dyDescent="0.2">
      <c r="A1983" s="7" t="s">
        <v>3950</v>
      </c>
      <c r="B1983" t="s">
        <v>3975</v>
      </c>
      <c r="C1983" s="7" t="s">
        <v>3976</v>
      </c>
      <c r="D1983" s="7" t="s">
        <v>3976</v>
      </c>
      <c r="E1983" s="7" t="s">
        <v>20</v>
      </c>
      <c r="F1983" s="9">
        <v>7727</v>
      </c>
      <c r="G1983" s="7">
        <v>65520000</v>
      </c>
      <c r="H1983">
        <v>3</v>
      </c>
      <c r="I1983" s="8" t="s">
        <v>20</v>
      </c>
      <c r="J1983" s="15" t="s">
        <v>20</v>
      </c>
      <c r="L1983" s="6"/>
      <c r="N1983" s="7"/>
      <c r="R1983" t="s">
        <v>3935</v>
      </c>
      <c r="S1983" s="8" t="s">
        <v>20</v>
      </c>
      <c r="T1983" t="s">
        <v>3936</v>
      </c>
    </row>
    <row r="1984" spans="1:20" hidden="1" x14ac:dyDescent="0.2">
      <c r="A1984" s="7" t="s">
        <v>3950</v>
      </c>
      <c r="B1984" t="s">
        <v>3977</v>
      </c>
      <c r="C1984" s="7" t="s">
        <v>3978</v>
      </c>
      <c r="D1984" s="7" t="s">
        <v>3978</v>
      </c>
      <c r="E1984" s="7" t="s">
        <v>20</v>
      </c>
      <c r="F1984" s="9">
        <v>7344</v>
      </c>
      <c r="G1984" s="7">
        <v>96190000</v>
      </c>
      <c r="H1984">
        <v>3</v>
      </c>
      <c r="I1984" s="8" t="s">
        <v>20</v>
      </c>
      <c r="J1984" s="15" t="s">
        <v>20</v>
      </c>
      <c r="L1984" s="6"/>
      <c r="N1984" s="7"/>
    </row>
    <row r="1985" spans="1:20" hidden="1" x14ac:dyDescent="0.2">
      <c r="A1985" s="7" t="s">
        <v>3950</v>
      </c>
      <c r="B1985" t="s">
        <v>3979</v>
      </c>
      <c r="C1985" s="7" t="s">
        <v>3980</v>
      </c>
      <c r="D1985" s="7" t="s">
        <v>3980</v>
      </c>
      <c r="E1985" s="7" t="s">
        <v>20</v>
      </c>
      <c r="F1985" s="9">
        <v>27440</v>
      </c>
      <c r="G1985" s="7">
        <v>139080000</v>
      </c>
      <c r="H1985">
        <v>2</v>
      </c>
      <c r="I1985" s="8" t="s">
        <v>20</v>
      </c>
      <c r="J1985" s="15" t="s">
        <v>20</v>
      </c>
      <c r="L1985" s="6"/>
      <c r="N1985" s="7"/>
    </row>
    <row r="1986" spans="1:20" hidden="1" x14ac:dyDescent="0.2">
      <c r="A1986" s="7" t="s">
        <v>3950</v>
      </c>
      <c r="B1986" t="s">
        <v>3981</v>
      </c>
      <c r="C1986" s="7" t="s">
        <v>3982</v>
      </c>
      <c r="D1986" s="7" t="s">
        <v>3982</v>
      </c>
      <c r="E1986" s="7" t="s">
        <v>20</v>
      </c>
      <c r="F1986" s="9">
        <v>23640</v>
      </c>
      <c r="G1986" s="7">
        <v>154040000</v>
      </c>
      <c r="H1986">
        <v>3</v>
      </c>
      <c r="I1986" s="8" t="s">
        <v>20</v>
      </c>
      <c r="J1986" s="15" t="s">
        <v>20</v>
      </c>
      <c r="L1986" s="6"/>
      <c r="N1986" s="7"/>
      <c r="R1986" t="s">
        <v>3935</v>
      </c>
      <c r="S1986" s="8" t="s">
        <v>20</v>
      </c>
      <c r="T1986" t="s">
        <v>3936</v>
      </c>
    </row>
    <row r="1987" spans="1:20" hidden="1" x14ac:dyDescent="0.2">
      <c r="A1987" s="7" t="s">
        <v>3950</v>
      </c>
      <c r="B1987" t="s">
        <v>3983</v>
      </c>
      <c r="C1987" s="7" t="s">
        <v>3984</v>
      </c>
      <c r="D1987" s="7" t="s">
        <v>3984</v>
      </c>
      <c r="E1987" s="7" t="s">
        <v>20</v>
      </c>
      <c r="F1987" s="9">
        <v>8223</v>
      </c>
      <c r="G1987" s="7">
        <v>93480000</v>
      </c>
      <c r="H1987">
        <v>3</v>
      </c>
      <c r="I1987" s="8" t="s">
        <v>20</v>
      </c>
      <c r="J1987" s="15" t="s">
        <v>20</v>
      </c>
      <c r="L1987" s="6"/>
      <c r="N1987" s="7"/>
    </row>
    <row r="1988" spans="1:20" hidden="1" x14ac:dyDescent="0.2">
      <c r="A1988" s="7" t="s">
        <v>3950</v>
      </c>
      <c r="B1988" t="s">
        <v>3985</v>
      </c>
      <c r="C1988" s="7" t="s">
        <v>3986</v>
      </c>
      <c r="D1988" s="7" t="s">
        <v>3986</v>
      </c>
      <c r="E1988" s="7" t="s">
        <v>20</v>
      </c>
      <c r="F1988" s="9">
        <v>6138</v>
      </c>
      <c r="G1988" s="7">
        <v>24550000</v>
      </c>
      <c r="H1988">
        <v>3</v>
      </c>
      <c r="I1988" s="8" t="s">
        <v>20</v>
      </c>
      <c r="J1988" s="15" t="s">
        <v>20</v>
      </c>
      <c r="L1988" s="6"/>
      <c r="N1988" s="7"/>
    </row>
    <row r="1989" spans="1:20" hidden="1" x14ac:dyDescent="0.2">
      <c r="A1989" s="7" t="s">
        <v>3950</v>
      </c>
      <c r="B1989" t="s">
        <v>3987</v>
      </c>
      <c r="C1989" s="7" t="s">
        <v>3988</v>
      </c>
      <c r="D1989" s="7" t="s">
        <v>3988</v>
      </c>
      <c r="E1989" s="7" t="s">
        <v>20</v>
      </c>
      <c r="F1989" s="9">
        <v>10826</v>
      </c>
      <c r="G1989" s="7">
        <v>112600000</v>
      </c>
      <c r="H1989">
        <v>3</v>
      </c>
      <c r="I1989" s="8" t="s">
        <v>20</v>
      </c>
      <c r="J1989" s="15" t="s">
        <v>20</v>
      </c>
      <c r="L1989" s="6"/>
      <c r="N1989" s="7"/>
      <c r="R1989" t="s">
        <v>3935</v>
      </c>
      <c r="S1989" s="8" t="s">
        <v>20</v>
      </c>
      <c r="T1989" t="s">
        <v>3936</v>
      </c>
    </row>
    <row r="1990" spans="1:20" hidden="1" x14ac:dyDescent="0.2">
      <c r="A1990" s="7" t="s">
        <v>3950</v>
      </c>
      <c r="B1990" t="s">
        <v>3989</v>
      </c>
      <c r="C1990" s="7" t="s">
        <v>3990</v>
      </c>
      <c r="D1990" s="7" t="s">
        <v>3990</v>
      </c>
      <c r="E1990" s="7" t="s">
        <v>20</v>
      </c>
      <c r="F1990" s="9">
        <v>20608</v>
      </c>
      <c r="G1990" s="7">
        <v>88960000</v>
      </c>
      <c r="H1990">
        <v>2</v>
      </c>
      <c r="I1990" s="8" t="s">
        <v>20</v>
      </c>
      <c r="J1990" s="15" t="s">
        <v>20</v>
      </c>
      <c r="L1990" s="6"/>
      <c r="N1990" s="7"/>
      <c r="R1990" t="s">
        <v>3935</v>
      </c>
      <c r="S1990" s="8" t="s">
        <v>20</v>
      </c>
      <c r="T1990" t="s">
        <v>3936</v>
      </c>
    </row>
    <row r="1991" spans="1:20" hidden="1" x14ac:dyDescent="0.2">
      <c r="A1991" s="7" t="s">
        <v>3950</v>
      </c>
      <c r="B1991" t="s">
        <v>3991</v>
      </c>
      <c r="C1991" s="7" t="s">
        <v>3187</v>
      </c>
      <c r="D1991" s="7" t="s">
        <v>3187</v>
      </c>
      <c r="E1991" s="7" t="s">
        <v>20</v>
      </c>
      <c r="F1991" s="9">
        <v>6921</v>
      </c>
      <c r="G1991" s="7">
        <v>52920000</v>
      </c>
      <c r="H1991">
        <v>3</v>
      </c>
      <c r="I1991" s="8" t="s">
        <v>20</v>
      </c>
      <c r="J1991" s="15" t="s">
        <v>20</v>
      </c>
      <c r="L1991" s="6"/>
      <c r="N1991" s="7"/>
      <c r="R1991" t="s">
        <v>3935</v>
      </c>
      <c r="S1991" s="8" t="s">
        <v>20</v>
      </c>
      <c r="T1991" t="s">
        <v>3936</v>
      </c>
    </row>
    <row r="1992" spans="1:20" hidden="1" x14ac:dyDescent="0.2">
      <c r="A1992" s="7" t="s">
        <v>3950</v>
      </c>
      <c r="B1992" t="s">
        <v>3992</v>
      </c>
      <c r="C1992" s="7" t="s">
        <v>3986</v>
      </c>
      <c r="D1992" s="7" t="s">
        <v>3986</v>
      </c>
      <c r="E1992" s="7" t="s">
        <v>20</v>
      </c>
      <c r="F1992" s="9">
        <v>6941</v>
      </c>
      <c r="G1992" s="7">
        <v>119020000</v>
      </c>
      <c r="H1992">
        <v>3</v>
      </c>
      <c r="I1992" s="8" t="s">
        <v>20</v>
      </c>
      <c r="J1992" s="15" t="s">
        <v>20</v>
      </c>
      <c r="L1992" s="6"/>
      <c r="N1992" s="7"/>
      <c r="R1992" t="s">
        <v>3935</v>
      </c>
      <c r="S1992" s="8" t="s">
        <v>20</v>
      </c>
      <c r="T1992" t="s">
        <v>3936</v>
      </c>
    </row>
    <row r="1993" spans="1:20" hidden="1" x14ac:dyDescent="0.2">
      <c r="A1993" s="7" t="s">
        <v>3950</v>
      </c>
      <c r="B1993" t="s">
        <v>3993</v>
      </c>
      <c r="C1993" s="7" t="s">
        <v>3994</v>
      </c>
      <c r="D1993" s="7" t="s">
        <v>3994</v>
      </c>
      <c r="E1993" s="7" t="s">
        <v>20</v>
      </c>
      <c r="F1993" s="9">
        <v>20159</v>
      </c>
      <c r="G1993" s="7">
        <v>144700000</v>
      </c>
      <c r="H1993">
        <v>3</v>
      </c>
      <c r="I1993" s="8" t="s">
        <v>20</v>
      </c>
      <c r="J1993" s="15" t="s">
        <v>20</v>
      </c>
      <c r="L1993" s="6"/>
      <c r="N1993" s="7"/>
      <c r="R1993" t="s">
        <v>3935</v>
      </c>
      <c r="S1993" s="8" t="s">
        <v>20</v>
      </c>
      <c r="T1993" t="s">
        <v>3936</v>
      </c>
    </row>
    <row r="1994" spans="1:20" hidden="1" x14ac:dyDescent="0.2">
      <c r="A1994" s="7" t="s">
        <v>3950</v>
      </c>
      <c r="B1994" t="s">
        <v>3995</v>
      </c>
      <c r="C1994" s="7" t="s">
        <v>3996</v>
      </c>
      <c r="D1994" s="7" t="s">
        <v>3996</v>
      </c>
      <c r="E1994" s="7" t="s">
        <v>20</v>
      </c>
      <c r="F1994" s="9">
        <v>7044</v>
      </c>
      <c r="G1994" s="7">
        <v>51260000</v>
      </c>
      <c r="H1994">
        <v>3</v>
      </c>
      <c r="I1994" s="8" t="s">
        <v>20</v>
      </c>
      <c r="J1994" s="15" t="s">
        <v>20</v>
      </c>
      <c r="L1994" s="6"/>
      <c r="N1994" s="7"/>
      <c r="R1994" t="s">
        <v>3935</v>
      </c>
      <c r="S1994" s="8" t="s">
        <v>20</v>
      </c>
      <c r="T1994" t="s">
        <v>3936</v>
      </c>
    </row>
    <row r="1995" spans="1:20" hidden="1" x14ac:dyDescent="0.2">
      <c r="A1995" s="7" t="s">
        <v>3950</v>
      </c>
      <c r="B1995" t="s">
        <v>3997</v>
      </c>
      <c r="C1995" s="7" t="s">
        <v>3499</v>
      </c>
      <c r="D1995" s="7" t="s">
        <v>3499</v>
      </c>
      <c r="E1995" s="7" t="s">
        <v>20</v>
      </c>
      <c r="F1995" s="9">
        <v>6866</v>
      </c>
      <c r="G1995" s="7">
        <v>73630000</v>
      </c>
      <c r="H1995">
        <v>3</v>
      </c>
      <c r="I1995" s="8" t="s">
        <v>20</v>
      </c>
      <c r="J1995" s="15" t="s">
        <v>20</v>
      </c>
      <c r="L1995" s="6"/>
      <c r="N1995" s="7"/>
    </row>
    <row r="1996" spans="1:20" hidden="1" x14ac:dyDescent="0.2">
      <c r="A1996" s="7" t="s">
        <v>3950</v>
      </c>
      <c r="B1996" t="s">
        <v>3998</v>
      </c>
      <c r="C1996" s="7" t="s">
        <v>3999</v>
      </c>
      <c r="D1996" s="7" t="s">
        <v>3999</v>
      </c>
      <c r="E1996" s="7" t="s">
        <v>20</v>
      </c>
      <c r="F1996" s="9">
        <v>11332</v>
      </c>
      <c r="G1996" s="7">
        <v>39100000</v>
      </c>
      <c r="H1996">
        <v>2</v>
      </c>
      <c r="I1996" s="8" t="s">
        <v>20</v>
      </c>
      <c r="J1996" s="15" t="s">
        <v>20</v>
      </c>
      <c r="L1996" s="6"/>
      <c r="N1996" s="7"/>
      <c r="R1996" t="s">
        <v>3935</v>
      </c>
      <c r="S1996" s="8" t="s">
        <v>20</v>
      </c>
      <c r="T1996" t="s">
        <v>3936</v>
      </c>
    </row>
    <row r="1997" spans="1:20" hidden="1" x14ac:dyDescent="0.2">
      <c r="A1997" s="7" t="s">
        <v>3950</v>
      </c>
      <c r="B1997" t="s">
        <v>4000</v>
      </c>
      <c r="C1997" s="7" t="s">
        <v>4001</v>
      </c>
      <c r="D1997" s="7" t="s">
        <v>4001</v>
      </c>
      <c r="E1997" s="7" t="s">
        <v>20</v>
      </c>
      <c r="F1997" s="9">
        <v>6428</v>
      </c>
      <c r="G1997" s="7">
        <v>54910000</v>
      </c>
      <c r="H1997">
        <v>3</v>
      </c>
      <c r="I1997" s="8" t="s">
        <v>20</v>
      </c>
      <c r="J1997" s="15" t="s">
        <v>20</v>
      </c>
      <c r="L1997" s="6"/>
      <c r="N1997" s="7"/>
      <c r="R1997" t="s">
        <v>3935</v>
      </c>
      <c r="S1997" s="8" t="s">
        <v>20</v>
      </c>
      <c r="T1997" t="s">
        <v>3936</v>
      </c>
    </row>
    <row r="1998" spans="1:20" hidden="1" x14ac:dyDescent="0.2">
      <c r="A1998" s="7" t="s">
        <v>3950</v>
      </c>
      <c r="B1998" t="s">
        <v>4002</v>
      </c>
      <c r="C1998" s="7" t="s">
        <v>4003</v>
      </c>
      <c r="D1998" s="7" t="s">
        <v>4003</v>
      </c>
      <c r="E1998" s="7" t="s">
        <v>20</v>
      </c>
      <c r="F1998" s="9">
        <v>17242</v>
      </c>
      <c r="G1998" s="7">
        <v>134200000</v>
      </c>
      <c r="H1998">
        <v>3</v>
      </c>
      <c r="I1998" s="8" t="s">
        <v>20</v>
      </c>
      <c r="J1998" s="15" t="s">
        <v>20</v>
      </c>
      <c r="L1998" s="6"/>
      <c r="N1998" s="7"/>
      <c r="R1998" t="s">
        <v>3935</v>
      </c>
      <c r="S1998" s="8" t="s">
        <v>20</v>
      </c>
      <c r="T1998" t="s">
        <v>3936</v>
      </c>
    </row>
    <row r="1999" spans="1:20" hidden="1" x14ac:dyDescent="0.2">
      <c r="A1999" s="7" t="s">
        <v>3950</v>
      </c>
      <c r="B1999" t="s">
        <v>4004</v>
      </c>
      <c r="C1999" s="7" t="s">
        <v>4005</v>
      </c>
      <c r="D1999" s="7" t="s">
        <v>4005</v>
      </c>
      <c r="E1999" s="11" t="s">
        <v>20</v>
      </c>
      <c r="F1999" s="9">
        <v>16071</v>
      </c>
      <c r="G1999" s="7">
        <v>108180000</v>
      </c>
      <c r="H1999">
        <v>3</v>
      </c>
      <c r="I1999" s="8" t="s">
        <v>20</v>
      </c>
      <c r="J1999" s="15" t="s">
        <v>20</v>
      </c>
      <c r="L1999" s="6"/>
      <c r="N1999" s="7"/>
      <c r="R1999" t="s">
        <v>3935</v>
      </c>
      <c r="S1999" s="8" t="s">
        <v>20</v>
      </c>
      <c r="T1999" t="s">
        <v>3936</v>
      </c>
    </row>
    <row r="2000" spans="1:20" hidden="1" x14ac:dyDescent="0.2">
      <c r="A2000" s="7" t="s">
        <v>3950</v>
      </c>
      <c r="B2000" t="s">
        <v>4006</v>
      </c>
      <c r="C2000" s="7" t="s">
        <v>4007</v>
      </c>
      <c r="D2000" s="7" t="s">
        <v>4007</v>
      </c>
      <c r="E2000" s="7" t="s">
        <v>20</v>
      </c>
      <c r="F2000" s="9">
        <v>21907</v>
      </c>
      <c r="G2000" s="7">
        <v>90280000</v>
      </c>
      <c r="H2000">
        <v>3</v>
      </c>
      <c r="I2000" s="8" t="s">
        <v>20</v>
      </c>
      <c r="J2000" s="15" t="s">
        <v>20</v>
      </c>
      <c r="L2000" s="6"/>
      <c r="N2000" s="7"/>
      <c r="R2000" t="s">
        <v>3935</v>
      </c>
      <c r="S2000" s="8" t="s">
        <v>20</v>
      </c>
      <c r="T2000" t="s">
        <v>3936</v>
      </c>
    </row>
    <row r="2001" spans="1:20" hidden="1" x14ac:dyDescent="0.2">
      <c r="A2001" s="7" t="s">
        <v>3950</v>
      </c>
      <c r="B2001" t="s">
        <v>4008</v>
      </c>
      <c r="C2001" s="7" t="s">
        <v>4009</v>
      </c>
      <c r="D2001" s="7" t="s">
        <v>4009</v>
      </c>
      <c r="E2001" s="7" t="s">
        <v>20</v>
      </c>
      <c r="F2001" s="9">
        <v>12003</v>
      </c>
      <c r="G2001" s="7">
        <v>59020000</v>
      </c>
      <c r="H2001">
        <v>3</v>
      </c>
      <c r="I2001" s="8" t="s">
        <v>20</v>
      </c>
      <c r="J2001" s="15" t="s">
        <v>20</v>
      </c>
      <c r="L2001" s="6"/>
      <c r="N2001" s="7"/>
      <c r="R2001" t="s">
        <v>3935</v>
      </c>
      <c r="S2001" s="8" t="s">
        <v>20</v>
      </c>
      <c r="T2001" t="s">
        <v>3936</v>
      </c>
    </row>
    <row r="2002" spans="1:20" hidden="1" x14ac:dyDescent="0.2">
      <c r="A2002" s="7" t="s">
        <v>3950</v>
      </c>
      <c r="B2002" t="s">
        <v>4010</v>
      </c>
      <c r="C2002" s="7" t="s">
        <v>4011</v>
      </c>
      <c r="D2002" s="7" t="s">
        <v>4011</v>
      </c>
      <c r="E2002" s="7" t="s">
        <v>20</v>
      </c>
      <c r="F2002" s="9">
        <v>11830</v>
      </c>
      <c r="G2002" s="7">
        <v>84700000</v>
      </c>
      <c r="H2002">
        <v>3</v>
      </c>
      <c r="I2002" s="8" t="s">
        <v>20</v>
      </c>
      <c r="J2002" s="15" t="s">
        <v>20</v>
      </c>
      <c r="L2002" s="6"/>
      <c r="N2002" s="7"/>
      <c r="R2002" t="s">
        <v>3935</v>
      </c>
      <c r="S2002" s="8" t="s">
        <v>20</v>
      </c>
      <c r="T2002" t="s">
        <v>3936</v>
      </c>
    </row>
    <row r="2003" spans="1:20" hidden="1" x14ac:dyDescent="0.2">
      <c r="A2003" s="7" t="s">
        <v>3950</v>
      </c>
      <c r="B2003" t="s">
        <v>4012</v>
      </c>
      <c r="C2003" s="7" t="s">
        <v>4013</v>
      </c>
      <c r="D2003" s="7" t="s">
        <v>4013</v>
      </c>
      <c r="E2003" s="7" t="s">
        <v>20</v>
      </c>
      <c r="F2003" s="9">
        <v>10409</v>
      </c>
      <c r="G2003" s="7">
        <v>90630000</v>
      </c>
      <c r="H2003">
        <v>3</v>
      </c>
      <c r="I2003" s="8" t="s">
        <v>20</v>
      </c>
      <c r="J2003" s="15" t="s">
        <v>20</v>
      </c>
      <c r="L2003" s="6"/>
      <c r="N2003" s="7"/>
    </row>
    <row r="2004" spans="1:20" hidden="1" x14ac:dyDescent="0.2">
      <c r="A2004" s="7" t="s">
        <v>3950</v>
      </c>
      <c r="B2004" t="s">
        <v>4014</v>
      </c>
      <c r="C2004" s="7" t="s">
        <v>4015</v>
      </c>
      <c r="D2004" s="7" t="s">
        <v>4015</v>
      </c>
      <c r="E2004" s="7" t="s">
        <v>20</v>
      </c>
      <c r="F2004" s="9">
        <v>10532</v>
      </c>
      <c r="G2004" s="7">
        <v>104440000</v>
      </c>
      <c r="H2004">
        <v>3</v>
      </c>
      <c r="I2004" s="8" t="s">
        <v>20</v>
      </c>
      <c r="J2004" s="15" t="s">
        <v>20</v>
      </c>
      <c r="L2004" s="6"/>
      <c r="N2004" s="7"/>
      <c r="R2004" t="s">
        <v>3935</v>
      </c>
      <c r="S2004" s="8" t="s">
        <v>20</v>
      </c>
      <c r="T2004" t="s">
        <v>3936</v>
      </c>
    </row>
    <row r="2005" spans="1:20" hidden="1" x14ac:dyDescent="0.2">
      <c r="A2005" s="7" t="s">
        <v>3950</v>
      </c>
      <c r="B2005" t="s">
        <v>4016</v>
      </c>
      <c r="C2005" s="7" t="s">
        <v>4017</v>
      </c>
      <c r="D2005" s="7" t="s">
        <v>4017</v>
      </c>
      <c r="E2005" s="7" t="s">
        <v>20</v>
      </c>
      <c r="F2005" s="9">
        <v>20739</v>
      </c>
      <c r="G2005" s="7">
        <v>140320000</v>
      </c>
      <c r="H2005">
        <v>3</v>
      </c>
      <c r="I2005" s="8" t="s">
        <v>20</v>
      </c>
      <c r="J2005" s="15" t="s">
        <v>20</v>
      </c>
      <c r="L2005" s="6"/>
      <c r="N2005" s="7"/>
      <c r="R2005" t="s">
        <v>3935</v>
      </c>
      <c r="S2005" s="8" t="s">
        <v>20</v>
      </c>
      <c r="T2005" t="s">
        <v>3936</v>
      </c>
    </row>
    <row r="2006" spans="1:20" hidden="1" x14ac:dyDescent="0.2">
      <c r="A2006" s="7" t="s">
        <v>3950</v>
      </c>
      <c r="B2006" t="s">
        <v>4018</v>
      </c>
      <c r="C2006" s="7" t="s">
        <v>103</v>
      </c>
      <c r="D2006" s="7" t="s">
        <v>103</v>
      </c>
      <c r="E2006" s="7" t="s">
        <v>20</v>
      </c>
      <c r="F2006" s="9">
        <v>8048</v>
      </c>
      <c r="G2006" s="7">
        <v>83380000</v>
      </c>
      <c r="H2006">
        <v>3</v>
      </c>
      <c r="I2006" s="8" t="s">
        <v>20</v>
      </c>
      <c r="J2006" s="15" t="s">
        <v>20</v>
      </c>
      <c r="L2006" s="6"/>
      <c r="N2006" s="7"/>
    </row>
    <row r="2007" spans="1:20" hidden="1" x14ac:dyDescent="0.2">
      <c r="A2007" s="7" t="s">
        <v>3950</v>
      </c>
      <c r="B2007" t="s">
        <v>4019</v>
      </c>
      <c r="C2007" s="7" t="s">
        <v>3936</v>
      </c>
      <c r="D2007" s="7" t="s">
        <v>3936</v>
      </c>
      <c r="E2007" s="11" t="s">
        <v>20</v>
      </c>
      <c r="F2007" s="9">
        <v>191564</v>
      </c>
      <c r="G2007" s="7">
        <v>120410000</v>
      </c>
      <c r="H2007">
        <v>1</v>
      </c>
      <c r="I2007" s="8" t="s">
        <v>20</v>
      </c>
      <c r="J2007" s="15" t="s">
        <v>20</v>
      </c>
      <c r="L2007" s="6" t="s">
        <v>4020</v>
      </c>
      <c r="M2007" s="8" t="s">
        <v>20</v>
      </c>
      <c r="N2007" s="7" t="s">
        <v>3936</v>
      </c>
      <c r="R2007" t="s">
        <v>3935</v>
      </c>
      <c r="S2007" s="8" t="s">
        <v>20</v>
      </c>
      <c r="T2007" t="s">
        <v>3936</v>
      </c>
    </row>
    <row r="2008" spans="1:20" hidden="1" x14ac:dyDescent="0.2">
      <c r="A2008" s="7" t="s">
        <v>4021</v>
      </c>
      <c r="B2008" t="s">
        <v>4022</v>
      </c>
      <c r="C2008" s="7" t="s">
        <v>4023</v>
      </c>
      <c r="D2008" s="7" t="s">
        <v>4023</v>
      </c>
      <c r="E2008" s="7" t="s">
        <v>20</v>
      </c>
      <c r="F2008" s="9">
        <v>45817</v>
      </c>
      <c r="G2008" s="7">
        <v>33830000</v>
      </c>
      <c r="H2008">
        <v>2</v>
      </c>
      <c r="I2008" s="8" t="s">
        <v>20</v>
      </c>
      <c r="J2008" s="15" t="s">
        <v>20</v>
      </c>
      <c r="L2008" s="6"/>
      <c r="N2008" s="7"/>
    </row>
    <row r="2009" spans="1:20" hidden="1" x14ac:dyDescent="0.2">
      <c r="A2009" s="7" t="s">
        <v>4021</v>
      </c>
      <c r="B2009" t="s">
        <v>4024</v>
      </c>
      <c r="C2009" s="7" t="s">
        <v>4025</v>
      </c>
      <c r="D2009" s="7" t="s">
        <v>4025</v>
      </c>
      <c r="E2009" s="7" t="s">
        <v>20</v>
      </c>
      <c r="F2009" s="9">
        <v>13090</v>
      </c>
      <c r="G2009" s="7">
        <v>122330000</v>
      </c>
      <c r="H2009">
        <v>3</v>
      </c>
      <c r="I2009" s="8" t="s">
        <v>20</v>
      </c>
      <c r="J2009" s="15" t="s">
        <v>20</v>
      </c>
      <c r="L2009" s="6"/>
      <c r="N2009" s="7"/>
    </row>
    <row r="2010" spans="1:20" hidden="1" x14ac:dyDescent="0.2">
      <c r="A2010" s="7" t="s">
        <v>4021</v>
      </c>
      <c r="B2010" t="s">
        <v>4026</v>
      </c>
      <c r="C2010" s="7" t="s">
        <v>3791</v>
      </c>
      <c r="D2010" s="7" t="s">
        <v>3791</v>
      </c>
      <c r="E2010" s="7" t="s">
        <v>20</v>
      </c>
      <c r="F2010" s="9">
        <v>13095</v>
      </c>
      <c r="G2010" s="7">
        <v>147990000</v>
      </c>
      <c r="H2010">
        <v>3</v>
      </c>
      <c r="I2010" s="8" t="s">
        <v>20</v>
      </c>
      <c r="J2010" s="15" t="s">
        <v>20</v>
      </c>
      <c r="L2010" s="6"/>
      <c r="N2010" s="7"/>
    </row>
    <row r="2011" spans="1:20" hidden="1" x14ac:dyDescent="0.2">
      <c r="A2011" s="7" t="s">
        <v>4021</v>
      </c>
      <c r="B2011" t="s">
        <v>4027</v>
      </c>
      <c r="C2011" s="7" t="s">
        <v>4023</v>
      </c>
      <c r="D2011" s="7" t="s">
        <v>4023</v>
      </c>
      <c r="E2011" s="7" t="s">
        <v>20</v>
      </c>
      <c r="F2011" s="9">
        <v>25777</v>
      </c>
      <c r="G2011" s="7">
        <v>137900000</v>
      </c>
      <c r="H2011">
        <v>3</v>
      </c>
      <c r="I2011" s="8" t="s">
        <v>20</v>
      </c>
      <c r="J2011" s="15" t="s">
        <v>20</v>
      </c>
      <c r="L2011" s="6"/>
      <c r="N2011" s="7"/>
    </row>
    <row r="2012" spans="1:20" hidden="1" x14ac:dyDescent="0.2">
      <c r="A2012" s="7" t="s">
        <v>4021</v>
      </c>
      <c r="B2012" t="s">
        <v>4028</v>
      </c>
      <c r="C2012" s="7" t="s">
        <v>4029</v>
      </c>
      <c r="D2012" s="7" t="s">
        <v>4029</v>
      </c>
      <c r="E2012" s="7" t="s">
        <v>20</v>
      </c>
      <c r="F2012" s="9">
        <v>5397</v>
      </c>
      <c r="G2012" s="7">
        <v>59920000</v>
      </c>
      <c r="H2012">
        <v>3</v>
      </c>
      <c r="I2012" s="8" t="s">
        <v>20</v>
      </c>
      <c r="J2012" s="15" t="s">
        <v>20</v>
      </c>
      <c r="L2012" s="6"/>
      <c r="N2012" s="7"/>
    </row>
    <row r="2013" spans="1:20" hidden="1" x14ac:dyDescent="0.2">
      <c r="A2013" s="7" t="s">
        <v>4021</v>
      </c>
      <c r="B2013" t="s">
        <v>4030</v>
      </c>
      <c r="C2013" s="7" t="s">
        <v>4031</v>
      </c>
      <c r="D2013" s="7" t="s">
        <v>4031</v>
      </c>
      <c r="E2013" s="7" t="s">
        <v>20</v>
      </c>
      <c r="F2013" s="9">
        <v>18217</v>
      </c>
      <c r="G2013" s="7">
        <v>165130000</v>
      </c>
      <c r="H2013">
        <v>3</v>
      </c>
      <c r="I2013" s="8" t="s">
        <v>20</v>
      </c>
      <c r="J2013" s="15" t="s">
        <v>20</v>
      </c>
      <c r="L2013" s="6"/>
      <c r="N2013" s="7"/>
    </row>
    <row r="2014" spans="1:20" hidden="1" x14ac:dyDescent="0.2">
      <c r="A2014" s="7" t="s">
        <v>4021</v>
      </c>
      <c r="B2014" t="s">
        <v>4032</v>
      </c>
      <c r="C2014" s="7" t="s">
        <v>4033</v>
      </c>
      <c r="D2014" s="7" t="s">
        <v>4033</v>
      </c>
      <c r="E2014" s="7" t="s">
        <v>20</v>
      </c>
      <c r="F2014" s="9">
        <v>14078</v>
      </c>
      <c r="G2014" s="7">
        <v>110380000</v>
      </c>
      <c r="H2014">
        <v>3</v>
      </c>
      <c r="I2014" s="8" t="s">
        <v>20</v>
      </c>
      <c r="J2014" s="15" t="s">
        <v>20</v>
      </c>
      <c r="L2014" s="6"/>
      <c r="N2014" s="7"/>
    </row>
    <row r="2015" spans="1:20" hidden="1" x14ac:dyDescent="0.2">
      <c r="A2015" s="7" t="s">
        <v>4021</v>
      </c>
      <c r="B2015" t="s">
        <v>4034</v>
      </c>
      <c r="C2015" s="7" t="s">
        <v>4035</v>
      </c>
      <c r="D2015" s="7" t="s">
        <v>4035</v>
      </c>
      <c r="E2015" s="7" t="s">
        <v>20</v>
      </c>
      <c r="F2015" s="9">
        <v>13891</v>
      </c>
      <c r="G2015" s="7">
        <v>20580000</v>
      </c>
      <c r="H2015">
        <v>2</v>
      </c>
      <c r="I2015" s="8" t="s">
        <v>20</v>
      </c>
      <c r="J2015" s="15" t="s">
        <v>20</v>
      </c>
      <c r="L2015" s="6"/>
      <c r="N2015" s="7"/>
    </row>
    <row r="2016" spans="1:20" hidden="1" x14ac:dyDescent="0.2">
      <c r="A2016" s="7" t="s">
        <v>4021</v>
      </c>
      <c r="B2016" t="s">
        <v>4036</v>
      </c>
      <c r="C2016" s="7" t="s">
        <v>4037</v>
      </c>
      <c r="D2016" s="7" t="s">
        <v>4037</v>
      </c>
      <c r="E2016" s="7" t="s">
        <v>20</v>
      </c>
      <c r="F2016" s="9">
        <v>8028</v>
      </c>
      <c r="G2016" s="7">
        <v>78570000</v>
      </c>
      <c r="H2016">
        <v>3</v>
      </c>
      <c r="I2016" s="8" t="s">
        <v>20</v>
      </c>
      <c r="J2016" s="15" t="s">
        <v>20</v>
      </c>
      <c r="L2016" s="6"/>
      <c r="N2016" s="7"/>
    </row>
    <row r="2017" spans="1:20" hidden="1" x14ac:dyDescent="0.2">
      <c r="A2017" s="7" t="s">
        <v>4021</v>
      </c>
      <c r="B2017" t="s">
        <v>4038</v>
      </c>
      <c r="C2017" s="7" t="s">
        <v>4039</v>
      </c>
      <c r="D2017" s="7" t="s">
        <v>4039</v>
      </c>
      <c r="E2017" s="7" t="s">
        <v>20</v>
      </c>
      <c r="F2017" s="9">
        <v>5734</v>
      </c>
      <c r="G2017" s="7">
        <v>141940000</v>
      </c>
      <c r="H2017">
        <v>3</v>
      </c>
      <c r="I2017" s="8" t="s">
        <v>20</v>
      </c>
      <c r="J2017" s="15" t="s">
        <v>20</v>
      </c>
      <c r="L2017" s="6"/>
      <c r="N2017" s="7"/>
    </row>
    <row r="2018" spans="1:20" hidden="1" x14ac:dyDescent="0.2">
      <c r="A2018" s="7" t="s">
        <v>4021</v>
      </c>
      <c r="B2018" t="s">
        <v>4040</v>
      </c>
      <c r="C2018" s="7" t="s">
        <v>4035</v>
      </c>
      <c r="D2018" s="7" t="s">
        <v>4035</v>
      </c>
      <c r="E2018" s="7" t="s">
        <v>20</v>
      </c>
      <c r="F2018" s="9">
        <v>20296</v>
      </c>
      <c r="G2018" s="7">
        <v>198890000</v>
      </c>
      <c r="H2018">
        <v>3</v>
      </c>
      <c r="I2018" s="8" t="s">
        <v>20</v>
      </c>
      <c r="J2018" s="15" t="s">
        <v>20</v>
      </c>
      <c r="L2018" s="6"/>
      <c r="N2018" s="7"/>
    </row>
    <row r="2019" spans="1:20" hidden="1" x14ac:dyDescent="0.2">
      <c r="A2019" s="7" t="s">
        <v>4021</v>
      </c>
      <c r="B2019" t="s">
        <v>4041</v>
      </c>
      <c r="C2019" s="7" t="s">
        <v>4042</v>
      </c>
      <c r="D2019" s="7" t="s">
        <v>4042</v>
      </c>
      <c r="E2019" s="7" t="s">
        <v>20</v>
      </c>
      <c r="F2019" s="9">
        <v>21613</v>
      </c>
      <c r="G2019" s="7">
        <v>143730000</v>
      </c>
      <c r="H2019">
        <v>3</v>
      </c>
      <c r="I2019" s="8" t="s">
        <v>20</v>
      </c>
      <c r="J2019" s="15" t="s">
        <v>20</v>
      </c>
      <c r="L2019" s="6"/>
      <c r="N2019" s="7"/>
    </row>
    <row r="2020" spans="1:20" hidden="1" x14ac:dyDescent="0.2">
      <c r="A2020" s="7" t="s">
        <v>4021</v>
      </c>
      <c r="B2020" t="s">
        <v>4043</v>
      </c>
      <c r="C2020" s="7" t="s">
        <v>4044</v>
      </c>
      <c r="D2020" s="7" t="s">
        <v>4044</v>
      </c>
      <c r="E2020" s="7" t="s">
        <v>20</v>
      </c>
      <c r="F2020" s="9">
        <v>60478</v>
      </c>
      <c r="G2020" s="7">
        <v>46890000</v>
      </c>
      <c r="H2020">
        <v>2</v>
      </c>
      <c r="I2020" s="8" t="s">
        <v>20</v>
      </c>
      <c r="J2020" s="15" t="s">
        <v>20</v>
      </c>
      <c r="L2020" s="6"/>
      <c r="N2020" s="7"/>
    </row>
    <row r="2021" spans="1:20" hidden="1" x14ac:dyDescent="0.2">
      <c r="A2021" s="7" t="s">
        <v>4021</v>
      </c>
      <c r="B2021" t="s">
        <v>4045</v>
      </c>
      <c r="C2021" s="7" t="s">
        <v>4046</v>
      </c>
      <c r="D2021" s="7" t="s">
        <v>4046</v>
      </c>
      <c r="E2021" s="7" t="s">
        <v>20</v>
      </c>
      <c r="F2021" s="9">
        <v>5576</v>
      </c>
      <c r="G2021" s="7">
        <v>55310000</v>
      </c>
      <c r="H2021">
        <v>3</v>
      </c>
      <c r="I2021" s="8" t="s">
        <v>20</v>
      </c>
      <c r="J2021" s="15" t="s">
        <v>20</v>
      </c>
      <c r="L2021" s="6"/>
      <c r="N2021" s="7"/>
    </row>
    <row r="2022" spans="1:20" hidden="1" x14ac:dyDescent="0.2">
      <c r="A2022" s="7" t="s">
        <v>4021</v>
      </c>
      <c r="B2022" t="s">
        <v>4047</v>
      </c>
      <c r="C2022" s="7" t="s">
        <v>1003</v>
      </c>
      <c r="D2022" s="7" t="s">
        <v>1003</v>
      </c>
      <c r="E2022" s="7" t="s">
        <v>20</v>
      </c>
      <c r="F2022" s="9">
        <v>7066</v>
      </c>
      <c r="G2022" s="7">
        <v>80210000</v>
      </c>
      <c r="H2022">
        <v>3</v>
      </c>
      <c r="I2022" s="8" t="s">
        <v>20</v>
      </c>
      <c r="J2022" s="15" t="s">
        <v>20</v>
      </c>
      <c r="L2022" s="6"/>
      <c r="N2022" s="7"/>
    </row>
    <row r="2023" spans="1:20" hidden="1" x14ac:dyDescent="0.2">
      <c r="A2023" s="7" t="s">
        <v>4021</v>
      </c>
      <c r="B2023" t="s">
        <v>4048</v>
      </c>
      <c r="C2023" s="7" t="s">
        <v>4049</v>
      </c>
      <c r="D2023" s="7" t="s">
        <v>4049</v>
      </c>
      <c r="E2023" s="7" t="s">
        <v>20</v>
      </c>
      <c r="F2023" s="9">
        <v>2749</v>
      </c>
      <c r="G2023" s="7">
        <v>34010000</v>
      </c>
      <c r="H2023">
        <v>3</v>
      </c>
      <c r="I2023" s="8" t="s">
        <v>20</v>
      </c>
      <c r="J2023" s="15" t="s">
        <v>20</v>
      </c>
      <c r="L2023" s="6"/>
      <c r="N2023" s="7"/>
    </row>
    <row r="2024" spans="1:20" hidden="1" x14ac:dyDescent="0.2">
      <c r="A2024" s="7" t="s">
        <v>4021</v>
      </c>
      <c r="B2024" t="s">
        <v>4050</v>
      </c>
      <c r="C2024" s="7" t="s">
        <v>4044</v>
      </c>
      <c r="D2024" s="7" t="s">
        <v>4044</v>
      </c>
      <c r="E2024" s="7" t="s">
        <v>20</v>
      </c>
      <c r="F2024" s="9">
        <v>13341</v>
      </c>
      <c r="G2024" s="7">
        <v>122720000</v>
      </c>
      <c r="H2024">
        <v>3</v>
      </c>
      <c r="I2024" s="8" t="s">
        <v>20</v>
      </c>
      <c r="J2024" s="15" t="s">
        <v>20</v>
      </c>
      <c r="L2024" s="6"/>
      <c r="N2024" s="7"/>
    </row>
    <row r="2025" spans="1:20" hidden="1" x14ac:dyDescent="0.2">
      <c r="A2025" s="7" t="s">
        <v>4021</v>
      </c>
      <c r="B2025" t="s">
        <v>4051</v>
      </c>
      <c r="C2025" s="7" t="s">
        <v>4052</v>
      </c>
      <c r="D2025" s="7" t="s">
        <v>4052</v>
      </c>
      <c r="E2025" s="7" t="s">
        <v>20</v>
      </c>
      <c r="F2025" s="9">
        <v>5370</v>
      </c>
      <c r="G2025" s="7">
        <v>71250000</v>
      </c>
      <c r="H2025">
        <v>3</v>
      </c>
      <c r="I2025" s="8" t="s">
        <v>20</v>
      </c>
      <c r="J2025" s="15" t="s">
        <v>20</v>
      </c>
      <c r="L2025" s="6"/>
      <c r="N2025" s="7"/>
    </row>
    <row r="2026" spans="1:20" hidden="1" x14ac:dyDescent="0.2">
      <c r="A2026" s="7" t="s">
        <v>4021</v>
      </c>
      <c r="B2026" t="s">
        <v>4053</v>
      </c>
      <c r="C2026" s="7" t="s">
        <v>4054</v>
      </c>
      <c r="D2026" s="7" t="s">
        <v>4054</v>
      </c>
      <c r="E2026" s="7" t="s">
        <v>20</v>
      </c>
      <c r="F2026" s="9">
        <v>11984</v>
      </c>
      <c r="G2026" s="7">
        <v>134190000</v>
      </c>
      <c r="H2026">
        <v>3</v>
      </c>
      <c r="I2026" s="8" t="s">
        <v>20</v>
      </c>
      <c r="J2026" s="15" t="s">
        <v>20</v>
      </c>
      <c r="L2026" s="6"/>
      <c r="N2026" s="7"/>
    </row>
    <row r="2027" spans="1:20" hidden="1" x14ac:dyDescent="0.2">
      <c r="A2027" s="7" t="s">
        <v>4021</v>
      </c>
      <c r="B2027" t="s">
        <v>4055</v>
      </c>
      <c r="C2027" s="7" t="s">
        <v>4056</v>
      </c>
      <c r="D2027" s="7" t="s">
        <v>4056</v>
      </c>
      <c r="E2027" s="7" t="s">
        <v>20</v>
      </c>
      <c r="F2027" s="9">
        <v>14220</v>
      </c>
      <c r="G2027" s="7">
        <v>159780000</v>
      </c>
      <c r="H2027">
        <v>3</v>
      </c>
      <c r="I2027" s="8" t="s">
        <v>20</v>
      </c>
      <c r="J2027" s="15" t="s">
        <v>20</v>
      </c>
      <c r="L2027" s="6"/>
      <c r="N2027" s="7"/>
    </row>
    <row r="2028" spans="1:20" hidden="1" x14ac:dyDescent="0.2">
      <c r="A2028" s="7" t="s">
        <v>4021</v>
      </c>
      <c r="B2028" t="s">
        <v>4057</v>
      </c>
      <c r="C2028" s="7" t="s">
        <v>4058</v>
      </c>
      <c r="D2028" s="7" t="s">
        <v>4058</v>
      </c>
      <c r="E2028" s="7" t="s">
        <v>20</v>
      </c>
      <c r="F2028" s="9">
        <v>8187</v>
      </c>
      <c r="G2028" s="7">
        <v>89240000</v>
      </c>
      <c r="H2028">
        <v>3</v>
      </c>
      <c r="I2028" s="8" t="s">
        <v>20</v>
      </c>
      <c r="J2028" s="15" t="s">
        <v>20</v>
      </c>
      <c r="L2028" s="6"/>
      <c r="N2028" s="7"/>
    </row>
    <row r="2029" spans="1:20" hidden="1" x14ac:dyDescent="0.2">
      <c r="A2029" s="7" t="s">
        <v>4021</v>
      </c>
      <c r="B2029" t="s">
        <v>4059</v>
      </c>
      <c r="C2029" s="7" t="s">
        <v>4060</v>
      </c>
      <c r="D2029" s="7" t="s">
        <v>4060</v>
      </c>
      <c r="E2029" s="7" t="s">
        <v>20</v>
      </c>
      <c r="F2029" s="9">
        <v>7702</v>
      </c>
      <c r="G2029" s="7">
        <v>86900000</v>
      </c>
      <c r="H2029">
        <v>3</v>
      </c>
      <c r="I2029" s="8" t="s">
        <v>20</v>
      </c>
      <c r="J2029" s="15" t="s">
        <v>20</v>
      </c>
      <c r="L2029" s="6"/>
      <c r="N2029" s="7"/>
    </row>
    <row r="2030" spans="1:20" hidden="1" x14ac:dyDescent="0.2">
      <c r="A2030" s="7" t="s">
        <v>4021</v>
      </c>
      <c r="B2030" t="s">
        <v>4061</v>
      </c>
      <c r="C2030" s="7" t="s">
        <v>4062</v>
      </c>
      <c r="D2030" s="7" t="s">
        <v>4062</v>
      </c>
      <c r="E2030" s="7" t="s">
        <v>20</v>
      </c>
      <c r="F2030" s="9">
        <v>6140</v>
      </c>
      <c r="G2030" s="7">
        <v>168170000</v>
      </c>
      <c r="H2030">
        <v>3</v>
      </c>
      <c r="I2030" s="8" t="s">
        <v>20</v>
      </c>
      <c r="J2030" s="15" t="s">
        <v>20</v>
      </c>
      <c r="L2030" s="6"/>
      <c r="N2030" s="7"/>
      <c r="R2030" t="s">
        <v>3705</v>
      </c>
      <c r="S2030" s="8" t="s">
        <v>20</v>
      </c>
      <c r="T2030" t="s">
        <v>3706</v>
      </c>
    </row>
    <row r="2031" spans="1:20" hidden="1" x14ac:dyDescent="0.2">
      <c r="A2031" s="7" t="s">
        <v>4021</v>
      </c>
      <c r="B2031" t="s">
        <v>4063</v>
      </c>
      <c r="C2031" s="7" t="s">
        <v>914</v>
      </c>
      <c r="D2031" s="7" t="s">
        <v>914</v>
      </c>
      <c r="E2031" s="7" t="s">
        <v>20</v>
      </c>
      <c r="F2031" s="9">
        <v>5402</v>
      </c>
      <c r="G2031" s="7">
        <v>90790000</v>
      </c>
      <c r="H2031">
        <v>3</v>
      </c>
      <c r="I2031" s="8" t="s">
        <v>20</v>
      </c>
      <c r="J2031" s="15" t="s">
        <v>20</v>
      </c>
      <c r="L2031" s="6"/>
      <c r="N2031" s="7"/>
      <c r="R2031" t="s">
        <v>3705</v>
      </c>
      <c r="S2031" s="8" t="s">
        <v>20</v>
      </c>
      <c r="T2031" t="s">
        <v>3706</v>
      </c>
    </row>
    <row r="2032" spans="1:20" hidden="1" x14ac:dyDescent="0.2">
      <c r="A2032" s="7" t="s">
        <v>4021</v>
      </c>
      <c r="B2032" t="s">
        <v>4064</v>
      </c>
      <c r="C2032" s="7" t="s">
        <v>4065</v>
      </c>
      <c r="D2032" s="7" t="s">
        <v>4065</v>
      </c>
      <c r="E2032" s="7" t="s">
        <v>20</v>
      </c>
      <c r="F2032" s="9">
        <v>10156</v>
      </c>
      <c r="G2032" s="7">
        <v>123930000</v>
      </c>
      <c r="H2032">
        <v>3</v>
      </c>
      <c r="I2032" s="8" t="s">
        <v>20</v>
      </c>
      <c r="J2032" s="15" t="s">
        <v>20</v>
      </c>
      <c r="L2032" s="6"/>
      <c r="N2032" s="7"/>
      <c r="R2032" t="s">
        <v>3705</v>
      </c>
      <c r="S2032" s="8" t="s">
        <v>20</v>
      </c>
      <c r="T2032" t="s">
        <v>3706</v>
      </c>
    </row>
    <row r="2033" spans="1:20" hidden="1" x14ac:dyDescent="0.2">
      <c r="A2033" s="7" t="s">
        <v>4021</v>
      </c>
      <c r="B2033" t="s">
        <v>4066</v>
      </c>
      <c r="C2033" s="7" t="s">
        <v>4067</v>
      </c>
      <c r="D2033" s="7" t="s">
        <v>4067</v>
      </c>
      <c r="E2033" s="7" t="s">
        <v>20</v>
      </c>
      <c r="F2033" s="9">
        <v>4286</v>
      </c>
      <c r="G2033" s="7">
        <v>62320000</v>
      </c>
      <c r="H2033">
        <v>3</v>
      </c>
      <c r="I2033" s="8" t="s">
        <v>20</v>
      </c>
      <c r="J2033" s="15" t="s">
        <v>20</v>
      </c>
      <c r="L2033" s="6"/>
      <c r="N2033" s="7"/>
      <c r="R2033" t="s">
        <v>3705</v>
      </c>
      <c r="S2033" s="8" t="s">
        <v>20</v>
      </c>
      <c r="T2033" t="s">
        <v>3706</v>
      </c>
    </row>
    <row r="2034" spans="1:20" hidden="1" x14ac:dyDescent="0.2">
      <c r="A2034" s="7" t="s">
        <v>4021</v>
      </c>
      <c r="B2034" t="s">
        <v>4068</v>
      </c>
      <c r="C2034" s="7" t="s">
        <v>4069</v>
      </c>
      <c r="D2034" s="7" t="s">
        <v>4069</v>
      </c>
      <c r="E2034" s="7" t="s">
        <v>20</v>
      </c>
      <c r="F2034" s="9">
        <v>22413</v>
      </c>
      <c r="G2034" s="7">
        <v>142370000</v>
      </c>
      <c r="H2034">
        <v>2</v>
      </c>
      <c r="I2034" s="8" t="s">
        <v>20</v>
      </c>
      <c r="J2034" s="15" t="s">
        <v>20</v>
      </c>
      <c r="L2034" s="6"/>
      <c r="N2034" s="7"/>
      <c r="R2034" t="s">
        <v>3705</v>
      </c>
      <c r="S2034" s="8" t="s">
        <v>20</v>
      </c>
      <c r="T2034" t="s">
        <v>3706</v>
      </c>
    </row>
    <row r="2035" spans="1:20" hidden="1" x14ac:dyDescent="0.2">
      <c r="A2035" s="7" t="s">
        <v>4021</v>
      </c>
      <c r="B2035" t="s">
        <v>4070</v>
      </c>
      <c r="C2035" s="7" t="s">
        <v>4071</v>
      </c>
      <c r="D2035" s="7" t="s">
        <v>4071</v>
      </c>
      <c r="E2035" s="7" t="s">
        <v>20</v>
      </c>
      <c r="F2035" s="9">
        <v>10140</v>
      </c>
      <c r="G2035" s="7">
        <v>78690000</v>
      </c>
      <c r="H2035">
        <v>2</v>
      </c>
      <c r="I2035" s="8" t="s">
        <v>20</v>
      </c>
      <c r="J2035" s="15" t="s">
        <v>20</v>
      </c>
      <c r="L2035" s="6"/>
      <c r="N2035" s="7"/>
      <c r="R2035" t="s">
        <v>3705</v>
      </c>
      <c r="S2035" s="8" t="s">
        <v>20</v>
      </c>
      <c r="T2035" t="s">
        <v>3706</v>
      </c>
    </row>
    <row r="2036" spans="1:20" hidden="1" x14ac:dyDescent="0.2">
      <c r="A2036" s="7" t="s">
        <v>4021</v>
      </c>
      <c r="B2036" t="s">
        <v>4072</v>
      </c>
      <c r="C2036" s="7" t="s">
        <v>4073</v>
      </c>
      <c r="D2036" s="7" t="s">
        <v>4073</v>
      </c>
      <c r="E2036" s="7" t="s">
        <v>20</v>
      </c>
      <c r="F2036" s="9">
        <v>8306</v>
      </c>
      <c r="G2036" s="7">
        <v>119370000</v>
      </c>
      <c r="H2036">
        <v>3</v>
      </c>
      <c r="I2036" s="8" t="s">
        <v>20</v>
      </c>
      <c r="J2036" s="15" t="s">
        <v>20</v>
      </c>
      <c r="L2036" s="6"/>
      <c r="N2036" s="7"/>
      <c r="R2036" t="s">
        <v>3705</v>
      </c>
      <c r="S2036" s="8" t="s">
        <v>20</v>
      </c>
      <c r="T2036" t="s">
        <v>3706</v>
      </c>
    </row>
    <row r="2037" spans="1:20" hidden="1" x14ac:dyDescent="0.2">
      <c r="A2037" s="7" t="s">
        <v>4021</v>
      </c>
      <c r="B2037" t="s">
        <v>4074</v>
      </c>
      <c r="C2037" s="7" t="s">
        <v>3706</v>
      </c>
      <c r="D2037" s="7" t="s">
        <v>3706</v>
      </c>
      <c r="E2037" s="7" t="s">
        <v>20</v>
      </c>
      <c r="F2037" s="9">
        <v>61182</v>
      </c>
      <c r="G2037" s="7">
        <v>82520000</v>
      </c>
      <c r="H2037">
        <v>1</v>
      </c>
      <c r="I2037" s="8" t="s">
        <v>20</v>
      </c>
      <c r="J2037" s="15" t="s">
        <v>20</v>
      </c>
      <c r="L2037" s="6" t="s">
        <v>4075</v>
      </c>
      <c r="M2037" s="8" t="s">
        <v>20</v>
      </c>
      <c r="N2037" s="7" t="s">
        <v>3706</v>
      </c>
      <c r="R2037" t="s">
        <v>3705</v>
      </c>
      <c r="S2037" s="8" t="s">
        <v>20</v>
      </c>
      <c r="T2037" t="s">
        <v>3706</v>
      </c>
    </row>
    <row r="2038" spans="1:20" hidden="1" x14ac:dyDescent="0.2">
      <c r="A2038" s="7" t="s">
        <v>4021</v>
      </c>
      <c r="B2038" t="s">
        <v>4076</v>
      </c>
      <c r="C2038" s="7" t="s">
        <v>4077</v>
      </c>
      <c r="D2038" s="7" t="s">
        <v>4077</v>
      </c>
      <c r="E2038" s="7" t="s">
        <v>20</v>
      </c>
      <c r="F2038" s="9">
        <v>7528</v>
      </c>
      <c r="G2038" s="7">
        <v>179330000</v>
      </c>
      <c r="H2038">
        <v>3</v>
      </c>
      <c r="I2038" s="8" t="s">
        <v>20</v>
      </c>
      <c r="J2038" s="15" t="s">
        <v>20</v>
      </c>
      <c r="L2038" s="6"/>
      <c r="N2038" s="7"/>
      <c r="R2038" t="s">
        <v>3705</v>
      </c>
      <c r="S2038" s="8" t="s">
        <v>20</v>
      </c>
      <c r="T2038" t="s">
        <v>3706</v>
      </c>
    </row>
    <row r="2039" spans="1:20" hidden="1" x14ac:dyDescent="0.2">
      <c r="A2039" s="7" t="s">
        <v>4021</v>
      </c>
      <c r="B2039" t="s">
        <v>4078</v>
      </c>
      <c r="C2039" s="7" t="s">
        <v>4079</v>
      </c>
      <c r="D2039" s="7" t="s">
        <v>4079</v>
      </c>
      <c r="E2039" s="7" t="s">
        <v>20</v>
      </c>
      <c r="F2039" s="9">
        <v>11090</v>
      </c>
      <c r="G2039" s="7">
        <v>146690000</v>
      </c>
      <c r="H2039">
        <v>3</v>
      </c>
      <c r="I2039" s="8" t="s">
        <v>20</v>
      </c>
      <c r="J2039" s="15" t="s">
        <v>20</v>
      </c>
      <c r="L2039" s="6"/>
      <c r="N2039" s="7"/>
      <c r="R2039" t="s">
        <v>3705</v>
      </c>
      <c r="S2039" s="8" t="s">
        <v>20</v>
      </c>
      <c r="T2039" t="s">
        <v>3706</v>
      </c>
    </row>
    <row r="2040" spans="1:20" hidden="1" x14ac:dyDescent="0.2">
      <c r="A2040" s="7" t="s">
        <v>4021</v>
      </c>
      <c r="B2040" t="s">
        <v>4080</v>
      </c>
      <c r="C2040" s="7" t="s">
        <v>4081</v>
      </c>
      <c r="D2040" s="7" t="s">
        <v>4081</v>
      </c>
      <c r="E2040" s="7" t="s">
        <v>20</v>
      </c>
      <c r="F2040" s="9">
        <v>7327</v>
      </c>
      <c r="G2040" s="7">
        <v>133900000</v>
      </c>
      <c r="H2040">
        <v>3</v>
      </c>
      <c r="I2040" s="8" t="s">
        <v>20</v>
      </c>
      <c r="J2040" s="15" t="s">
        <v>20</v>
      </c>
      <c r="L2040" s="6"/>
      <c r="N2040" s="7"/>
      <c r="R2040" t="s">
        <v>3705</v>
      </c>
      <c r="S2040" s="8" t="s">
        <v>20</v>
      </c>
      <c r="T2040" t="s">
        <v>3706</v>
      </c>
    </row>
    <row r="2041" spans="1:20" hidden="1" x14ac:dyDescent="0.2">
      <c r="A2041" s="7" t="s">
        <v>4021</v>
      </c>
      <c r="B2041" t="s">
        <v>4082</v>
      </c>
      <c r="C2041" s="7" t="s">
        <v>4083</v>
      </c>
      <c r="D2041" s="7" t="s">
        <v>4083</v>
      </c>
      <c r="E2041" s="7" t="s">
        <v>20</v>
      </c>
      <c r="F2041" s="9">
        <v>8580</v>
      </c>
      <c r="G2041" s="7">
        <v>202130000</v>
      </c>
      <c r="H2041">
        <v>3</v>
      </c>
      <c r="I2041" s="8" t="s">
        <v>20</v>
      </c>
      <c r="J2041" s="15" t="s">
        <v>20</v>
      </c>
      <c r="L2041" s="6"/>
      <c r="N2041" s="7"/>
      <c r="R2041" t="s">
        <v>3705</v>
      </c>
      <c r="S2041" s="8" t="s">
        <v>20</v>
      </c>
      <c r="T2041" t="s">
        <v>3706</v>
      </c>
    </row>
    <row r="2042" spans="1:20" hidden="1" x14ac:dyDescent="0.2">
      <c r="A2042" s="7" t="s">
        <v>4021</v>
      </c>
      <c r="B2042" t="s">
        <v>4084</v>
      </c>
      <c r="C2042" s="7" t="s">
        <v>4085</v>
      </c>
      <c r="D2042" s="7" t="s">
        <v>4085</v>
      </c>
      <c r="E2042" s="7" t="s">
        <v>20</v>
      </c>
      <c r="F2042" s="9">
        <v>10912</v>
      </c>
      <c r="G2042" s="7">
        <v>87170000</v>
      </c>
      <c r="H2042">
        <v>3</v>
      </c>
      <c r="I2042" s="8" t="s">
        <v>20</v>
      </c>
      <c r="J2042" s="15" t="s">
        <v>20</v>
      </c>
      <c r="L2042" s="6"/>
      <c r="N2042" s="7"/>
      <c r="R2042" t="s">
        <v>3705</v>
      </c>
      <c r="S2042" s="8" t="s">
        <v>20</v>
      </c>
      <c r="T2042" t="s">
        <v>3706</v>
      </c>
    </row>
    <row r="2043" spans="1:20" hidden="1" x14ac:dyDescent="0.2">
      <c r="A2043" s="7" t="s">
        <v>4021</v>
      </c>
      <c r="B2043" t="s">
        <v>4086</v>
      </c>
      <c r="C2043" s="7" t="s">
        <v>4087</v>
      </c>
      <c r="D2043" s="7" t="s">
        <v>4087</v>
      </c>
      <c r="E2043" s="7" t="s">
        <v>20</v>
      </c>
      <c r="F2043" s="9">
        <v>11909</v>
      </c>
      <c r="G2043" s="7">
        <v>121550000</v>
      </c>
      <c r="H2043">
        <v>3</v>
      </c>
      <c r="I2043" s="8" t="s">
        <v>20</v>
      </c>
      <c r="J2043" s="15" t="s">
        <v>20</v>
      </c>
      <c r="L2043" s="6"/>
      <c r="N2043" s="7"/>
    </row>
    <row r="2044" spans="1:20" hidden="1" x14ac:dyDescent="0.2">
      <c r="A2044" s="7" t="s">
        <v>4021</v>
      </c>
      <c r="B2044" t="s">
        <v>4088</v>
      </c>
      <c r="C2044" s="7" t="s">
        <v>648</v>
      </c>
      <c r="D2044" s="7" t="s">
        <v>648</v>
      </c>
      <c r="E2044" s="7" t="s">
        <v>20</v>
      </c>
      <c r="F2044" s="9">
        <v>13229</v>
      </c>
      <c r="G2044" s="7">
        <v>68900000</v>
      </c>
      <c r="H2044">
        <v>2</v>
      </c>
      <c r="I2044" s="8" t="s">
        <v>20</v>
      </c>
      <c r="J2044" s="15" t="s">
        <v>20</v>
      </c>
      <c r="L2044" s="6"/>
      <c r="N2044" s="7"/>
    </row>
    <row r="2045" spans="1:20" hidden="1" x14ac:dyDescent="0.2">
      <c r="A2045" s="7" t="s">
        <v>4021</v>
      </c>
      <c r="B2045" t="s">
        <v>4089</v>
      </c>
      <c r="C2045" s="7" t="s">
        <v>4090</v>
      </c>
      <c r="D2045" s="7" t="s">
        <v>4090</v>
      </c>
      <c r="E2045" s="7" t="s">
        <v>20</v>
      </c>
      <c r="F2045" s="9">
        <v>9959</v>
      </c>
      <c r="G2045" s="7">
        <v>187200000</v>
      </c>
      <c r="H2045">
        <v>3</v>
      </c>
      <c r="I2045" s="8" t="s">
        <v>20</v>
      </c>
      <c r="J2045" s="15" t="s">
        <v>20</v>
      </c>
      <c r="L2045" s="6"/>
      <c r="N2045" s="7"/>
      <c r="R2045" t="s">
        <v>3705</v>
      </c>
      <c r="S2045" s="8" t="s">
        <v>20</v>
      </c>
      <c r="T2045" t="s">
        <v>3706</v>
      </c>
    </row>
    <row r="2046" spans="1:20" hidden="1" x14ac:dyDescent="0.2">
      <c r="A2046" s="7" t="s">
        <v>4021</v>
      </c>
      <c r="B2046" t="s">
        <v>4091</v>
      </c>
      <c r="C2046" s="7" t="s">
        <v>4092</v>
      </c>
      <c r="D2046" s="7" t="s">
        <v>4092</v>
      </c>
      <c r="E2046" s="7" t="s">
        <v>20</v>
      </c>
      <c r="F2046" s="9">
        <v>18139</v>
      </c>
      <c r="G2046" s="7">
        <v>143410000</v>
      </c>
      <c r="H2046">
        <v>2</v>
      </c>
      <c r="I2046" s="8" t="s">
        <v>20</v>
      </c>
      <c r="J2046" s="15" t="s">
        <v>20</v>
      </c>
      <c r="L2046" s="6"/>
      <c r="N2046" s="7"/>
    </row>
    <row r="2047" spans="1:20" hidden="1" x14ac:dyDescent="0.2">
      <c r="A2047" s="7" t="s">
        <v>4021</v>
      </c>
      <c r="B2047" t="s">
        <v>4093</v>
      </c>
      <c r="C2047" s="7" t="s">
        <v>4094</v>
      </c>
      <c r="D2047" s="7" t="s">
        <v>4094</v>
      </c>
      <c r="E2047" s="7" t="s">
        <v>20</v>
      </c>
      <c r="F2047" s="9">
        <v>47047</v>
      </c>
      <c r="G2047" s="7">
        <v>85400000</v>
      </c>
      <c r="H2047">
        <v>2</v>
      </c>
      <c r="I2047" s="8" t="s">
        <v>20</v>
      </c>
      <c r="J2047" s="15" t="s">
        <v>20</v>
      </c>
      <c r="L2047" s="6"/>
      <c r="N2047" s="7"/>
    </row>
    <row r="2048" spans="1:20" hidden="1" x14ac:dyDescent="0.2">
      <c r="A2048" s="7" t="s">
        <v>4095</v>
      </c>
      <c r="B2048" t="s">
        <v>4096</v>
      </c>
      <c r="C2048" s="7" t="s">
        <v>4097</v>
      </c>
      <c r="D2048" s="7" t="s">
        <v>4097</v>
      </c>
      <c r="E2048" s="7" t="s">
        <v>20</v>
      </c>
      <c r="F2048" s="9">
        <v>15164</v>
      </c>
      <c r="G2048" s="7">
        <v>163790000</v>
      </c>
      <c r="H2048">
        <v>3</v>
      </c>
      <c r="I2048" s="8" t="s">
        <v>20</v>
      </c>
      <c r="J2048" s="15" t="s">
        <v>20</v>
      </c>
      <c r="L2048" s="6"/>
      <c r="N2048" s="7"/>
      <c r="R2048" t="s">
        <v>4098</v>
      </c>
      <c r="S2048" s="8" t="s">
        <v>20</v>
      </c>
      <c r="T2048" t="s">
        <v>4099</v>
      </c>
    </row>
    <row r="2049" spans="1:20" hidden="1" x14ac:dyDescent="0.2">
      <c r="A2049" s="7" t="s">
        <v>4095</v>
      </c>
      <c r="B2049" t="s">
        <v>4100</v>
      </c>
      <c r="C2049" s="7" t="s">
        <v>4101</v>
      </c>
      <c r="D2049" s="7" t="s">
        <v>4101</v>
      </c>
      <c r="E2049" s="7" t="s">
        <v>20</v>
      </c>
      <c r="F2049" s="9">
        <v>11414</v>
      </c>
      <c r="G2049" s="7">
        <v>206360000</v>
      </c>
      <c r="H2049">
        <v>2</v>
      </c>
      <c r="I2049" s="8" t="s">
        <v>20</v>
      </c>
      <c r="J2049" s="15" t="s">
        <v>20</v>
      </c>
      <c r="L2049" s="6"/>
      <c r="N2049" s="7"/>
      <c r="R2049" t="s">
        <v>4098</v>
      </c>
      <c r="S2049" s="8" t="s">
        <v>20</v>
      </c>
      <c r="T2049" t="s">
        <v>4099</v>
      </c>
    </row>
    <row r="2050" spans="1:20" hidden="1" x14ac:dyDescent="0.2">
      <c r="A2050" s="7" t="s">
        <v>4095</v>
      </c>
      <c r="B2050" t="s">
        <v>4102</v>
      </c>
      <c r="C2050" s="7" t="s">
        <v>4103</v>
      </c>
      <c r="D2050" s="7" t="s">
        <v>4103</v>
      </c>
      <c r="E2050" s="7" t="s">
        <v>20</v>
      </c>
      <c r="F2050" s="9">
        <v>9331</v>
      </c>
      <c r="G2050" s="7">
        <v>161130000</v>
      </c>
      <c r="H2050">
        <v>3</v>
      </c>
      <c r="I2050" s="8" t="s">
        <v>20</v>
      </c>
      <c r="J2050" s="15" t="s">
        <v>20</v>
      </c>
      <c r="L2050" s="6"/>
      <c r="N2050" s="7"/>
      <c r="R2050" t="s">
        <v>4098</v>
      </c>
      <c r="S2050" s="8" t="s">
        <v>20</v>
      </c>
      <c r="T2050" t="s">
        <v>4099</v>
      </c>
    </row>
    <row r="2051" spans="1:20" hidden="1" x14ac:dyDescent="0.2">
      <c r="A2051" s="7" t="s">
        <v>4095</v>
      </c>
      <c r="B2051" t="s">
        <v>4104</v>
      </c>
      <c r="C2051" s="7" t="s">
        <v>4105</v>
      </c>
      <c r="D2051" s="7" t="s">
        <v>4105</v>
      </c>
      <c r="E2051" s="7" t="s">
        <v>20</v>
      </c>
      <c r="F2051" s="9">
        <v>5210</v>
      </c>
      <c r="G2051" s="7">
        <v>429700000</v>
      </c>
      <c r="H2051">
        <v>3</v>
      </c>
      <c r="I2051" s="8" t="s">
        <v>20</v>
      </c>
      <c r="J2051" s="15" t="s">
        <v>20</v>
      </c>
      <c r="L2051" s="6"/>
      <c r="N2051" s="7"/>
    </row>
    <row r="2052" spans="1:20" hidden="1" x14ac:dyDescent="0.2">
      <c r="A2052" s="7" t="s">
        <v>4095</v>
      </c>
      <c r="B2052" t="s">
        <v>4106</v>
      </c>
      <c r="C2052" s="7" t="s">
        <v>4107</v>
      </c>
      <c r="D2052" s="7" t="s">
        <v>4107</v>
      </c>
      <c r="E2052" s="7" t="s">
        <v>20</v>
      </c>
      <c r="F2052" s="9">
        <v>16337</v>
      </c>
      <c r="G2052" s="7">
        <v>171770000</v>
      </c>
      <c r="H2052">
        <v>3</v>
      </c>
      <c r="I2052" s="8" t="s">
        <v>20</v>
      </c>
      <c r="J2052" s="15" t="s">
        <v>20</v>
      </c>
      <c r="L2052" s="6"/>
      <c r="N2052" s="7"/>
      <c r="R2052" t="s">
        <v>4098</v>
      </c>
      <c r="S2052" s="8" t="s">
        <v>20</v>
      </c>
      <c r="T2052" t="s">
        <v>4099</v>
      </c>
    </row>
    <row r="2053" spans="1:20" hidden="1" x14ac:dyDescent="0.2">
      <c r="A2053" s="7" t="s">
        <v>4095</v>
      </c>
      <c r="B2053" t="s">
        <v>4108</v>
      </c>
      <c r="C2053" s="7" t="s">
        <v>4109</v>
      </c>
      <c r="D2053" s="7" t="s">
        <v>4109</v>
      </c>
      <c r="E2053" s="7" t="s">
        <v>20</v>
      </c>
      <c r="F2053" s="9">
        <v>21965</v>
      </c>
      <c r="G2053" s="7">
        <v>127650000</v>
      </c>
      <c r="H2053">
        <v>2</v>
      </c>
      <c r="I2053" s="8" t="s">
        <v>20</v>
      </c>
      <c r="J2053" s="15" t="s">
        <v>20</v>
      </c>
      <c r="L2053" s="6"/>
      <c r="N2053" s="7"/>
    </row>
    <row r="2054" spans="1:20" hidden="1" x14ac:dyDescent="0.2">
      <c r="A2054" s="7" t="s">
        <v>4095</v>
      </c>
      <c r="B2054" t="s">
        <v>4110</v>
      </c>
      <c r="C2054" s="7" t="s">
        <v>4111</v>
      </c>
      <c r="D2054" s="7" t="s">
        <v>4111</v>
      </c>
      <c r="E2054" s="7" t="s">
        <v>20</v>
      </c>
      <c r="F2054" s="9">
        <v>6623</v>
      </c>
      <c r="G2054" s="7">
        <v>410020000</v>
      </c>
      <c r="H2054">
        <v>3</v>
      </c>
      <c r="I2054" s="8" t="s">
        <v>20</v>
      </c>
      <c r="J2054" s="15" t="s">
        <v>20</v>
      </c>
      <c r="L2054" s="6"/>
      <c r="N2054" s="7"/>
    </row>
    <row r="2055" spans="1:20" hidden="1" x14ac:dyDescent="0.2">
      <c r="A2055" s="7" t="s">
        <v>4095</v>
      </c>
      <c r="B2055" t="s">
        <v>4112</v>
      </c>
      <c r="C2055" s="7" t="s">
        <v>2914</v>
      </c>
      <c r="D2055" s="7" t="s">
        <v>2914</v>
      </c>
      <c r="E2055" s="7" t="s">
        <v>20</v>
      </c>
      <c r="F2055" s="9">
        <v>3419</v>
      </c>
      <c r="G2055" s="7">
        <v>114580000</v>
      </c>
      <c r="H2055">
        <v>3</v>
      </c>
      <c r="I2055" s="8" t="s">
        <v>20</v>
      </c>
      <c r="J2055" s="15" t="s">
        <v>20</v>
      </c>
      <c r="L2055" s="6"/>
      <c r="N2055" s="7"/>
    </row>
    <row r="2056" spans="1:20" hidden="1" x14ac:dyDescent="0.2">
      <c r="A2056" s="7" t="s">
        <v>4095</v>
      </c>
      <c r="B2056" t="s">
        <v>4113</v>
      </c>
      <c r="C2056" s="7" t="s">
        <v>4114</v>
      </c>
      <c r="D2056" s="7" t="s">
        <v>4114</v>
      </c>
      <c r="E2056" s="7" t="s">
        <v>20</v>
      </c>
      <c r="F2056" s="9">
        <v>15283</v>
      </c>
      <c r="G2056" s="7">
        <v>188560000</v>
      </c>
      <c r="H2056">
        <v>3</v>
      </c>
      <c r="I2056" s="8" t="s">
        <v>20</v>
      </c>
      <c r="J2056" s="15" t="s">
        <v>20</v>
      </c>
      <c r="L2056" s="6"/>
      <c r="N2056" s="7"/>
      <c r="R2056" t="s">
        <v>4098</v>
      </c>
      <c r="S2056" s="8" t="s">
        <v>20</v>
      </c>
      <c r="T2056" t="s">
        <v>4099</v>
      </c>
    </row>
    <row r="2057" spans="1:20" hidden="1" x14ac:dyDescent="0.2">
      <c r="A2057" s="7" t="s">
        <v>4095</v>
      </c>
      <c r="B2057" t="s">
        <v>4115</v>
      </c>
      <c r="C2057" s="7" t="s">
        <v>4116</v>
      </c>
      <c r="D2057" s="7" t="s">
        <v>4116</v>
      </c>
      <c r="E2057" s="7" t="s">
        <v>20</v>
      </c>
      <c r="F2057" s="9">
        <v>1955</v>
      </c>
      <c r="G2057" s="7">
        <v>76610000</v>
      </c>
      <c r="H2057">
        <v>3</v>
      </c>
      <c r="I2057" s="8" t="s">
        <v>20</v>
      </c>
      <c r="J2057" s="15" t="s">
        <v>20</v>
      </c>
      <c r="L2057" s="6"/>
      <c r="N2057" s="7"/>
      <c r="R2057" t="s">
        <v>4098</v>
      </c>
      <c r="S2057" s="8" t="s">
        <v>20</v>
      </c>
      <c r="T2057" t="s">
        <v>4099</v>
      </c>
    </row>
    <row r="2058" spans="1:20" hidden="1" x14ac:dyDescent="0.2">
      <c r="A2058" s="7" t="s">
        <v>4095</v>
      </c>
      <c r="B2058" t="s">
        <v>4117</v>
      </c>
      <c r="C2058" s="7" t="s">
        <v>4118</v>
      </c>
      <c r="D2058" s="7" t="s">
        <v>4118</v>
      </c>
      <c r="E2058" s="7" t="s">
        <v>20</v>
      </c>
      <c r="F2058" s="9">
        <v>6259</v>
      </c>
      <c r="G2058" s="7">
        <v>139900000</v>
      </c>
      <c r="H2058">
        <v>3</v>
      </c>
      <c r="I2058" s="8" t="s">
        <v>20</v>
      </c>
      <c r="J2058" s="15" t="s">
        <v>20</v>
      </c>
      <c r="L2058" s="6"/>
      <c r="N2058" s="7"/>
      <c r="R2058" t="s">
        <v>4098</v>
      </c>
      <c r="S2058" s="8" t="s">
        <v>20</v>
      </c>
      <c r="T2058" t="s">
        <v>4099</v>
      </c>
    </row>
    <row r="2059" spans="1:20" hidden="1" x14ac:dyDescent="0.2">
      <c r="A2059" s="7" t="s">
        <v>4095</v>
      </c>
      <c r="B2059" t="s">
        <v>4119</v>
      </c>
      <c r="C2059" s="7" t="s">
        <v>4120</v>
      </c>
      <c r="D2059" s="7" t="s">
        <v>4120</v>
      </c>
      <c r="E2059" s="7" t="s">
        <v>20</v>
      </c>
      <c r="F2059" s="9">
        <v>6242</v>
      </c>
      <c r="G2059" s="7">
        <v>207370000</v>
      </c>
      <c r="H2059">
        <v>3</v>
      </c>
      <c r="I2059" s="8" t="s">
        <v>20</v>
      </c>
      <c r="J2059" s="15" t="s">
        <v>20</v>
      </c>
      <c r="L2059" s="6"/>
      <c r="N2059" s="7"/>
    </row>
    <row r="2060" spans="1:20" hidden="1" x14ac:dyDescent="0.2">
      <c r="A2060" s="7" t="s">
        <v>4095</v>
      </c>
      <c r="B2060" t="s">
        <v>4121</v>
      </c>
      <c r="C2060" s="7" t="s">
        <v>4122</v>
      </c>
      <c r="D2060" s="7" t="s">
        <v>4122</v>
      </c>
      <c r="E2060" s="7" t="s">
        <v>20</v>
      </c>
      <c r="F2060" s="9">
        <v>16952</v>
      </c>
      <c r="G2060" s="7">
        <v>127120000</v>
      </c>
      <c r="H2060">
        <v>2</v>
      </c>
      <c r="I2060" s="8" t="s">
        <v>20</v>
      </c>
      <c r="J2060" s="15" t="s">
        <v>20</v>
      </c>
      <c r="L2060" s="6"/>
      <c r="N2060" s="7"/>
      <c r="R2060" t="s">
        <v>4098</v>
      </c>
      <c r="S2060" s="8" t="s">
        <v>20</v>
      </c>
      <c r="T2060" t="s">
        <v>4099</v>
      </c>
    </row>
    <row r="2061" spans="1:20" hidden="1" x14ac:dyDescent="0.2">
      <c r="A2061" s="7" t="s">
        <v>4095</v>
      </c>
      <c r="B2061" t="s">
        <v>4123</v>
      </c>
      <c r="C2061" s="7" t="s">
        <v>4124</v>
      </c>
      <c r="D2061" s="7" t="s">
        <v>4124</v>
      </c>
      <c r="E2061" s="7" t="s">
        <v>20</v>
      </c>
      <c r="F2061" s="9">
        <v>9264</v>
      </c>
      <c r="G2061" s="7">
        <v>339740000</v>
      </c>
      <c r="H2061">
        <v>3</v>
      </c>
      <c r="I2061" s="8" t="s">
        <v>20</v>
      </c>
      <c r="J2061" s="15" t="s">
        <v>20</v>
      </c>
      <c r="L2061" s="6"/>
      <c r="N2061" s="7"/>
      <c r="R2061" t="s">
        <v>4098</v>
      </c>
      <c r="S2061" s="8" t="s">
        <v>20</v>
      </c>
      <c r="T2061" t="s">
        <v>4099</v>
      </c>
    </row>
    <row r="2062" spans="1:20" hidden="1" x14ac:dyDescent="0.2">
      <c r="A2062" s="7" t="s">
        <v>4095</v>
      </c>
      <c r="B2062" t="s">
        <v>4125</v>
      </c>
      <c r="C2062" s="7" t="s">
        <v>4126</v>
      </c>
      <c r="D2062" s="7" t="s">
        <v>4126</v>
      </c>
      <c r="E2062" s="7" t="s">
        <v>20</v>
      </c>
      <c r="F2062" s="9">
        <v>2727</v>
      </c>
      <c r="G2062" s="7">
        <v>112140000</v>
      </c>
      <c r="H2062">
        <v>3</v>
      </c>
      <c r="I2062" s="8" t="s">
        <v>20</v>
      </c>
      <c r="J2062" s="15" t="s">
        <v>20</v>
      </c>
      <c r="L2062" s="6"/>
      <c r="N2062" s="7"/>
    </row>
    <row r="2063" spans="1:20" hidden="1" x14ac:dyDescent="0.2">
      <c r="A2063" s="7" t="s">
        <v>4095</v>
      </c>
      <c r="B2063" t="s">
        <v>4127</v>
      </c>
      <c r="C2063" s="7" t="s">
        <v>4128</v>
      </c>
      <c r="D2063" s="7" t="s">
        <v>4128</v>
      </c>
      <c r="E2063" s="7" t="s">
        <v>20</v>
      </c>
      <c r="F2063" s="9">
        <v>11489</v>
      </c>
      <c r="G2063" s="7">
        <v>263840000</v>
      </c>
      <c r="H2063">
        <v>3</v>
      </c>
      <c r="I2063" s="8" t="s">
        <v>20</v>
      </c>
      <c r="J2063" s="15" t="s">
        <v>20</v>
      </c>
      <c r="L2063" s="6"/>
      <c r="N2063" s="7"/>
    </row>
    <row r="2064" spans="1:20" hidden="1" x14ac:dyDescent="0.2">
      <c r="A2064" s="7" t="s">
        <v>4095</v>
      </c>
      <c r="B2064" t="s">
        <v>4129</v>
      </c>
      <c r="C2064" s="7" t="s">
        <v>513</v>
      </c>
      <c r="D2064" s="7" t="s">
        <v>513</v>
      </c>
      <c r="E2064" s="7" t="s">
        <v>20</v>
      </c>
      <c r="F2064" s="9">
        <v>4130</v>
      </c>
      <c r="G2064" s="7">
        <v>207810000</v>
      </c>
      <c r="H2064">
        <v>3</v>
      </c>
      <c r="I2064" s="8" t="s">
        <v>20</v>
      </c>
      <c r="J2064" s="15" t="s">
        <v>20</v>
      </c>
      <c r="L2064" s="6"/>
      <c r="N2064" s="7"/>
    </row>
    <row r="2065" spans="1:20" hidden="1" x14ac:dyDescent="0.2">
      <c r="A2065" s="7" t="s">
        <v>4095</v>
      </c>
      <c r="B2065" t="s">
        <v>4130</v>
      </c>
      <c r="C2065" s="7" t="s">
        <v>4131</v>
      </c>
      <c r="D2065" s="7" t="s">
        <v>4131</v>
      </c>
      <c r="E2065" s="7" t="s">
        <v>20</v>
      </c>
      <c r="F2065" s="9">
        <v>3250</v>
      </c>
      <c r="G2065" s="7">
        <v>117350000</v>
      </c>
      <c r="H2065">
        <v>3</v>
      </c>
      <c r="I2065" s="8" t="s">
        <v>20</v>
      </c>
      <c r="J2065" s="15" t="s">
        <v>20</v>
      </c>
      <c r="L2065" s="6"/>
      <c r="N2065" s="7"/>
    </row>
    <row r="2066" spans="1:20" hidden="1" x14ac:dyDescent="0.2">
      <c r="A2066" s="7" t="s">
        <v>4095</v>
      </c>
      <c r="B2066" t="s">
        <v>4132</v>
      </c>
      <c r="C2066" s="7" t="s">
        <v>4133</v>
      </c>
      <c r="D2066" s="7" t="s">
        <v>4133</v>
      </c>
      <c r="E2066" s="7" t="s">
        <v>20</v>
      </c>
      <c r="F2066" s="9">
        <v>3091</v>
      </c>
      <c r="G2066" s="7">
        <v>166040000</v>
      </c>
      <c r="H2066">
        <v>3</v>
      </c>
      <c r="I2066" s="8" t="s">
        <v>20</v>
      </c>
      <c r="J2066" s="15" t="s">
        <v>20</v>
      </c>
      <c r="L2066" s="6"/>
      <c r="N2066" s="7"/>
    </row>
    <row r="2067" spans="1:20" hidden="1" x14ac:dyDescent="0.2">
      <c r="A2067" s="7" t="s">
        <v>4095</v>
      </c>
      <c r="B2067" t="s">
        <v>4134</v>
      </c>
      <c r="C2067" s="7" t="s">
        <v>4135</v>
      </c>
      <c r="D2067" s="7" t="s">
        <v>4135</v>
      </c>
      <c r="E2067" s="7" t="s">
        <v>20</v>
      </c>
      <c r="F2067" s="9">
        <v>3999</v>
      </c>
      <c r="G2067" s="7">
        <v>133360000</v>
      </c>
      <c r="H2067">
        <v>3</v>
      </c>
      <c r="I2067" s="8" t="s">
        <v>20</v>
      </c>
      <c r="J2067" s="15" t="s">
        <v>20</v>
      </c>
      <c r="L2067" s="6"/>
      <c r="N2067" s="7"/>
      <c r="R2067" t="s">
        <v>4098</v>
      </c>
      <c r="S2067" s="8" t="s">
        <v>20</v>
      </c>
      <c r="T2067" t="s">
        <v>4099</v>
      </c>
    </row>
    <row r="2068" spans="1:20" hidden="1" x14ac:dyDescent="0.2">
      <c r="A2068" s="7" t="s">
        <v>4095</v>
      </c>
      <c r="B2068" t="s">
        <v>4136</v>
      </c>
      <c r="C2068" s="7" t="s">
        <v>4137</v>
      </c>
      <c r="D2068" s="7" t="s">
        <v>4137</v>
      </c>
      <c r="E2068" s="7" t="s">
        <v>20</v>
      </c>
      <c r="F2068" s="9">
        <v>2654</v>
      </c>
      <c r="G2068" s="7">
        <v>121140000</v>
      </c>
      <c r="H2068">
        <v>3</v>
      </c>
      <c r="I2068" s="8" t="s">
        <v>20</v>
      </c>
      <c r="J2068" s="15" t="s">
        <v>20</v>
      </c>
      <c r="L2068" s="6"/>
      <c r="N2068" s="7"/>
    </row>
    <row r="2069" spans="1:20" hidden="1" x14ac:dyDescent="0.2">
      <c r="A2069" s="7" t="s">
        <v>4095</v>
      </c>
      <c r="B2069" t="s">
        <v>4138</v>
      </c>
      <c r="C2069" s="7" t="s">
        <v>4139</v>
      </c>
      <c r="D2069" s="7" t="s">
        <v>4139</v>
      </c>
      <c r="E2069" s="7" t="s">
        <v>20</v>
      </c>
      <c r="F2069" s="9">
        <v>3475</v>
      </c>
      <c r="G2069" s="7">
        <v>174090000</v>
      </c>
      <c r="H2069">
        <v>3</v>
      </c>
      <c r="I2069" s="8" t="s">
        <v>20</v>
      </c>
      <c r="J2069" s="15" t="s">
        <v>20</v>
      </c>
      <c r="L2069" s="6"/>
      <c r="N2069" s="7"/>
    </row>
    <row r="2070" spans="1:20" hidden="1" x14ac:dyDescent="0.2">
      <c r="A2070" s="7" t="s">
        <v>4095</v>
      </c>
      <c r="B2070" t="s">
        <v>4140</v>
      </c>
      <c r="C2070" s="7" t="s">
        <v>4141</v>
      </c>
      <c r="D2070" s="7" t="s">
        <v>4141</v>
      </c>
      <c r="E2070" s="7" t="s">
        <v>20</v>
      </c>
      <c r="F2070" s="9">
        <v>25554</v>
      </c>
      <c r="G2070" s="7">
        <v>313560000</v>
      </c>
      <c r="H2070">
        <v>2</v>
      </c>
      <c r="I2070" s="8" t="s">
        <v>20</v>
      </c>
      <c r="J2070" s="15" t="s">
        <v>20</v>
      </c>
      <c r="L2070" s="6"/>
      <c r="N2070" s="7"/>
      <c r="R2070" t="s">
        <v>4098</v>
      </c>
      <c r="S2070" s="8" t="s">
        <v>20</v>
      </c>
      <c r="T2070" t="s">
        <v>4099</v>
      </c>
    </row>
    <row r="2071" spans="1:20" hidden="1" x14ac:dyDescent="0.2">
      <c r="A2071" s="7" t="s">
        <v>4095</v>
      </c>
      <c r="B2071" t="s">
        <v>4142</v>
      </c>
      <c r="C2071" s="7" t="s">
        <v>4143</v>
      </c>
      <c r="D2071" s="7" t="s">
        <v>4143</v>
      </c>
      <c r="E2071" s="7" t="s">
        <v>20</v>
      </c>
      <c r="F2071" s="9">
        <v>6912</v>
      </c>
      <c r="G2071" s="7">
        <v>255700000</v>
      </c>
      <c r="H2071">
        <v>3</v>
      </c>
      <c r="I2071" s="8" t="s">
        <v>20</v>
      </c>
      <c r="J2071" s="15" t="s">
        <v>20</v>
      </c>
      <c r="L2071" s="6"/>
      <c r="N2071" s="7"/>
    </row>
    <row r="2072" spans="1:20" hidden="1" x14ac:dyDescent="0.2">
      <c r="A2072" s="7" t="s">
        <v>4095</v>
      </c>
      <c r="B2072" t="s">
        <v>4144</v>
      </c>
      <c r="C2072" s="7" t="s">
        <v>4145</v>
      </c>
      <c r="D2072" s="7" t="s">
        <v>4145</v>
      </c>
      <c r="E2072" s="7" t="s">
        <v>20</v>
      </c>
      <c r="F2072" s="9">
        <v>2912</v>
      </c>
      <c r="G2072" s="7">
        <v>301610000</v>
      </c>
      <c r="H2072">
        <v>3</v>
      </c>
      <c r="I2072" s="8" t="s">
        <v>20</v>
      </c>
      <c r="J2072" s="15" t="s">
        <v>20</v>
      </c>
      <c r="L2072" s="6"/>
      <c r="N2072" s="7"/>
    </row>
    <row r="2073" spans="1:20" hidden="1" x14ac:dyDescent="0.2">
      <c r="A2073" s="7" t="s">
        <v>4095</v>
      </c>
      <c r="B2073" t="s">
        <v>4146</v>
      </c>
      <c r="C2073" s="7" t="s">
        <v>4099</v>
      </c>
      <c r="D2073" s="7" t="s">
        <v>4099</v>
      </c>
      <c r="E2073" s="7" t="s">
        <v>20</v>
      </c>
      <c r="F2073" s="9">
        <v>297459</v>
      </c>
      <c r="G2073" s="7">
        <v>102130000</v>
      </c>
      <c r="H2073">
        <v>1</v>
      </c>
      <c r="I2073" s="8" t="s">
        <v>20</v>
      </c>
      <c r="J2073" s="15" t="s">
        <v>20</v>
      </c>
      <c r="L2073" s="6" t="s">
        <v>4147</v>
      </c>
      <c r="M2073" s="8" t="s">
        <v>20</v>
      </c>
      <c r="N2073" s="7" t="s">
        <v>4099</v>
      </c>
      <c r="R2073" t="s">
        <v>4098</v>
      </c>
      <c r="S2073" s="8" t="s">
        <v>20</v>
      </c>
      <c r="T2073" t="s">
        <v>4099</v>
      </c>
    </row>
    <row r="2074" spans="1:20" hidden="1" x14ac:dyDescent="0.2">
      <c r="A2074" s="7" t="s">
        <v>4148</v>
      </c>
      <c r="B2074" t="s">
        <v>4149</v>
      </c>
      <c r="C2074" s="7" t="s">
        <v>4150</v>
      </c>
      <c r="D2074" s="7" t="s">
        <v>4150</v>
      </c>
      <c r="E2074" s="7" t="s">
        <v>20</v>
      </c>
      <c r="F2074" s="9">
        <v>25370</v>
      </c>
      <c r="G2074" s="7">
        <v>27010000</v>
      </c>
      <c r="H2074">
        <v>2</v>
      </c>
      <c r="I2074" s="8" t="s">
        <v>20</v>
      </c>
      <c r="J2074" s="15" t="s">
        <v>20</v>
      </c>
      <c r="L2074" s="6"/>
      <c r="N2074" s="7"/>
    </row>
    <row r="2075" spans="1:20" hidden="1" x14ac:dyDescent="0.2">
      <c r="A2075" s="7" t="s">
        <v>4148</v>
      </c>
      <c r="B2075" t="s">
        <v>4151</v>
      </c>
      <c r="C2075" s="7" t="s">
        <v>4152</v>
      </c>
      <c r="D2075" s="7" t="s">
        <v>4152</v>
      </c>
      <c r="E2075" s="7" t="s">
        <v>20</v>
      </c>
      <c r="F2075" s="9">
        <v>3774</v>
      </c>
      <c r="G2075" s="7">
        <v>32430000</v>
      </c>
      <c r="H2075">
        <v>3</v>
      </c>
      <c r="I2075" s="8" t="s">
        <v>20</v>
      </c>
      <c r="J2075" s="15" t="s">
        <v>20</v>
      </c>
      <c r="L2075" s="6"/>
      <c r="N2075" s="7"/>
    </row>
    <row r="2076" spans="1:20" hidden="1" x14ac:dyDescent="0.2">
      <c r="A2076" s="7" t="s">
        <v>4148</v>
      </c>
      <c r="B2076" t="s">
        <v>4153</v>
      </c>
      <c r="C2076" s="7" t="s">
        <v>4150</v>
      </c>
      <c r="D2076" s="7" t="s">
        <v>4150</v>
      </c>
      <c r="E2076" s="7" t="s">
        <v>20</v>
      </c>
      <c r="F2076" s="9">
        <v>6661</v>
      </c>
      <c r="G2076" s="7">
        <v>429940000</v>
      </c>
      <c r="H2076">
        <v>3</v>
      </c>
      <c r="I2076" s="8" t="s">
        <v>20</v>
      </c>
      <c r="J2076" s="15" t="s">
        <v>20</v>
      </c>
      <c r="L2076" s="6"/>
      <c r="N2076" s="7"/>
    </row>
    <row r="2077" spans="1:20" hidden="1" x14ac:dyDescent="0.2">
      <c r="A2077" s="7" t="s">
        <v>4148</v>
      </c>
      <c r="B2077" t="s">
        <v>4154</v>
      </c>
      <c r="C2077" s="7" t="s">
        <v>4155</v>
      </c>
      <c r="D2077" s="7" t="s">
        <v>4155</v>
      </c>
      <c r="E2077" s="7" t="s">
        <v>20</v>
      </c>
      <c r="F2077" s="9">
        <v>4299</v>
      </c>
      <c r="G2077" s="7">
        <v>231890000</v>
      </c>
      <c r="H2077">
        <v>3</v>
      </c>
      <c r="I2077" s="8" t="s">
        <v>20</v>
      </c>
      <c r="J2077" s="15" t="s">
        <v>20</v>
      </c>
      <c r="L2077" s="6"/>
      <c r="N2077" s="7"/>
    </row>
    <row r="2078" spans="1:20" hidden="1" x14ac:dyDescent="0.2">
      <c r="A2078" s="7" t="s">
        <v>4148</v>
      </c>
      <c r="B2078" t="s">
        <v>4156</v>
      </c>
      <c r="C2078" s="7" t="s">
        <v>4152</v>
      </c>
      <c r="D2078" s="7" t="s">
        <v>4152</v>
      </c>
      <c r="E2078" s="7" t="s">
        <v>20</v>
      </c>
      <c r="F2078" s="9">
        <v>5721</v>
      </c>
      <c r="G2078" s="7">
        <v>227430000</v>
      </c>
      <c r="H2078">
        <v>3</v>
      </c>
      <c r="I2078" s="8" t="s">
        <v>20</v>
      </c>
      <c r="J2078" s="15" t="s">
        <v>20</v>
      </c>
      <c r="L2078" s="6"/>
      <c r="N2078" s="7"/>
    </row>
    <row r="2079" spans="1:20" hidden="1" x14ac:dyDescent="0.2">
      <c r="A2079" s="7" t="s">
        <v>4148</v>
      </c>
      <c r="B2079" t="s">
        <v>4157</v>
      </c>
      <c r="C2079" s="7" t="s">
        <v>4158</v>
      </c>
      <c r="D2079" s="7" t="s">
        <v>4158</v>
      </c>
      <c r="E2079" s="7" t="s">
        <v>20</v>
      </c>
      <c r="F2079" s="9">
        <v>2740</v>
      </c>
      <c r="G2079" s="7">
        <v>159900000</v>
      </c>
      <c r="H2079">
        <v>3</v>
      </c>
      <c r="I2079" s="8" t="s">
        <v>20</v>
      </c>
      <c r="J2079" s="15" t="s">
        <v>20</v>
      </c>
      <c r="L2079" s="6"/>
      <c r="N2079" s="7"/>
    </row>
    <row r="2080" spans="1:20" hidden="1" x14ac:dyDescent="0.2">
      <c r="A2080" s="7" t="s">
        <v>4148</v>
      </c>
      <c r="B2080" t="s">
        <v>4159</v>
      </c>
      <c r="C2080" s="7" t="s">
        <v>4160</v>
      </c>
      <c r="D2080" s="7" t="s">
        <v>4160</v>
      </c>
      <c r="E2080" s="7" t="s">
        <v>20</v>
      </c>
      <c r="F2080" s="9">
        <v>1886</v>
      </c>
      <c r="G2080" s="7">
        <v>70290000</v>
      </c>
      <c r="H2080">
        <v>3</v>
      </c>
      <c r="I2080" s="8" t="s">
        <v>20</v>
      </c>
      <c r="J2080" s="15" t="s">
        <v>20</v>
      </c>
      <c r="L2080" s="6"/>
      <c r="N2080" s="7"/>
    </row>
    <row r="2081" spans="1:14" hidden="1" x14ac:dyDescent="0.2">
      <c r="A2081" s="7" t="s">
        <v>4148</v>
      </c>
      <c r="B2081" t="s">
        <v>4161</v>
      </c>
      <c r="C2081" s="7" t="s">
        <v>4162</v>
      </c>
      <c r="D2081" s="7" t="s">
        <v>4162</v>
      </c>
      <c r="E2081" s="7" t="s">
        <v>20</v>
      </c>
      <c r="F2081" s="9">
        <v>4412</v>
      </c>
      <c r="G2081" s="7">
        <v>206200000</v>
      </c>
      <c r="H2081">
        <v>3</v>
      </c>
      <c r="I2081" s="8" t="s">
        <v>20</v>
      </c>
      <c r="J2081" s="15" t="s">
        <v>20</v>
      </c>
      <c r="L2081" s="6"/>
      <c r="N2081" s="7"/>
    </row>
    <row r="2082" spans="1:14" hidden="1" x14ac:dyDescent="0.2">
      <c r="A2082" s="7" t="s">
        <v>4148</v>
      </c>
      <c r="B2082" t="s">
        <v>4163</v>
      </c>
      <c r="C2082" s="7" t="s">
        <v>4164</v>
      </c>
      <c r="D2082" s="7" t="s">
        <v>4164</v>
      </c>
      <c r="E2082" s="7" t="s">
        <v>20</v>
      </c>
      <c r="F2082" s="9">
        <v>20690</v>
      </c>
      <c r="G2082" s="7">
        <v>21290000</v>
      </c>
      <c r="H2082">
        <v>2</v>
      </c>
      <c r="I2082" s="8" t="s">
        <v>20</v>
      </c>
      <c r="J2082" s="15" t="s">
        <v>20</v>
      </c>
      <c r="L2082" s="6"/>
      <c r="N2082" s="7"/>
    </row>
    <row r="2083" spans="1:14" hidden="1" x14ac:dyDescent="0.2">
      <c r="A2083" s="7" t="s">
        <v>4148</v>
      </c>
      <c r="B2083" t="s">
        <v>4165</v>
      </c>
      <c r="C2083" s="7" t="s">
        <v>4166</v>
      </c>
      <c r="D2083" s="7" t="s">
        <v>4166</v>
      </c>
      <c r="E2083" s="7" t="s">
        <v>20</v>
      </c>
      <c r="F2083" s="9">
        <v>2199</v>
      </c>
      <c r="G2083" s="7">
        <v>203140000</v>
      </c>
      <c r="H2083">
        <v>3</v>
      </c>
      <c r="I2083" s="8" t="s">
        <v>20</v>
      </c>
      <c r="J2083" s="15" t="s">
        <v>20</v>
      </c>
      <c r="L2083" s="6"/>
      <c r="N2083" s="7"/>
    </row>
    <row r="2084" spans="1:14" hidden="1" x14ac:dyDescent="0.2">
      <c r="A2084" s="7" t="s">
        <v>4148</v>
      </c>
      <c r="B2084" t="s">
        <v>4167</v>
      </c>
      <c r="C2084" s="7" t="s">
        <v>4168</v>
      </c>
      <c r="D2084" s="7" t="s">
        <v>4168</v>
      </c>
      <c r="E2084" s="7" t="s">
        <v>20</v>
      </c>
      <c r="F2084" s="9">
        <v>3169</v>
      </c>
      <c r="G2084" s="7">
        <v>96820000</v>
      </c>
      <c r="H2084">
        <v>3</v>
      </c>
      <c r="I2084" s="8" t="s">
        <v>20</v>
      </c>
      <c r="J2084" s="15" t="s">
        <v>20</v>
      </c>
      <c r="L2084" s="6"/>
      <c r="N2084" s="7"/>
    </row>
    <row r="2085" spans="1:14" hidden="1" x14ac:dyDescent="0.2">
      <c r="A2085" s="7" t="s">
        <v>4148</v>
      </c>
      <c r="B2085" t="s">
        <v>4169</v>
      </c>
      <c r="C2085" s="7" t="s">
        <v>4170</v>
      </c>
      <c r="D2085" s="7" t="s">
        <v>4170</v>
      </c>
      <c r="E2085" s="7" t="s">
        <v>20</v>
      </c>
      <c r="F2085" s="9">
        <v>2013</v>
      </c>
      <c r="G2085" s="7">
        <v>134530000</v>
      </c>
      <c r="H2085">
        <v>3</v>
      </c>
      <c r="I2085" s="8" t="s">
        <v>20</v>
      </c>
      <c r="J2085" s="15" t="s">
        <v>20</v>
      </c>
      <c r="L2085" s="6"/>
      <c r="N2085" s="7"/>
    </row>
    <row r="2086" spans="1:14" hidden="1" x14ac:dyDescent="0.2">
      <c r="A2086" s="7" t="s">
        <v>4148</v>
      </c>
      <c r="B2086" t="s">
        <v>4171</v>
      </c>
      <c r="C2086" s="7" t="s">
        <v>4172</v>
      </c>
      <c r="D2086" s="7" t="s">
        <v>4172</v>
      </c>
      <c r="E2086" s="7" t="s">
        <v>20</v>
      </c>
      <c r="F2086" s="9">
        <v>1524</v>
      </c>
      <c r="G2086" s="7">
        <v>151440000</v>
      </c>
      <c r="H2086">
        <v>3</v>
      </c>
      <c r="I2086" s="8" t="s">
        <v>20</v>
      </c>
      <c r="J2086" s="15" t="s">
        <v>20</v>
      </c>
      <c r="L2086" s="6"/>
      <c r="N2086" s="7"/>
    </row>
    <row r="2087" spans="1:14" hidden="1" x14ac:dyDescent="0.2">
      <c r="A2087" s="7" t="s">
        <v>4148</v>
      </c>
      <c r="B2087" t="s">
        <v>4173</v>
      </c>
      <c r="C2087" s="7" t="s">
        <v>4164</v>
      </c>
      <c r="D2087" s="7" t="s">
        <v>4164</v>
      </c>
      <c r="E2087" s="7" t="s">
        <v>20</v>
      </c>
      <c r="F2087" s="9">
        <v>3884</v>
      </c>
      <c r="G2087" s="7">
        <v>292930000</v>
      </c>
      <c r="H2087">
        <v>3</v>
      </c>
      <c r="I2087" s="8" t="s">
        <v>20</v>
      </c>
      <c r="J2087" s="15" t="s">
        <v>20</v>
      </c>
      <c r="L2087" s="6"/>
      <c r="N2087" s="7"/>
    </row>
    <row r="2088" spans="1:14" hidden="1" x14ac:dyDescent="0.2">
      <c r="A2088" s="7" t="s">
        <v>4148</v>
      </c>
      <c r="B2088" t="s">
        <v>4174</v>
      </c>
      <c r="C2088" s="7" t="s">
        <v>4175</v>
      </c>
      <c r="D2088" s="7" t="s">
        <v>4175</v>
      </c>
      <c r="E2088" s="7" t="s">
        <v>20</v>
      </c>
      <c r="F2088" s="9">
        <v>2493</v>
      </c>
      <c r="G2088" s="7">
        <v>142890000</v>
      </c>
      <c r="H2088">
        <v>3</v>
      </c>
      <c r="I2088" s="8" t="s">
        <v>20</v>
      </c>
      <c r="J2088" s="15" t="s">
        <v>20</v>
      </c>
      <c r="L2088" s="6"/>
      <c r="N2088" s="7"/>
    </row>
    <row r="2089" spans="1:14" hidden="1" x14ac:dyDescent="0.2">
      <c r="A2089" s="7" t="s">
        <v>4148</v>
      </c>
      <c r="B2089" t="s">
        <v>4176</v>
      </c>
      <c r="C2089" s="7" t="s">
        <v>4177</v>
      </c>
      <c r="D2089" s="7" t="s">
        <v>4177</v>
      </c>
      <c r="E2089" s="7" t="s">
        <v>20</v>
      </c>
      <c r="F2089" s="9">
        <v>3505</v>
      </c>
      <c r="G2089" s="7">
        <v>241510000</v>
      </c>
      <c r="H2089">
        <v>3</v>
      </c>
      <c r="I2089" s="8" t="s">
        <v>20</v>
      </c>
      <c r="J2089" s="15" t="s">
        <v>20</v>
      </c>
      <c r="L2089" s="6"/>
      <c r="N2089" s="7"/>
    </row>
    <row r="2090" spans="1:14" hidden="1" x14ac:dyDescent="0.2">
      <c r="A2090" s="7" t="s">
        <v>4148</v>
      </c>
      <c r="B2090" t="s">
        <v>4178</v>
      </c>
      <c r="C2090" s="7" t="s">
        <v>4179</v>
      </c>
      <c r="D2090" s="7" t="s">
        <v>4179</v>
      </c>
      <c r="E2090" s="7" t="s">
        <v>20</v>
      </c>
      <c r="F2090" s="9">
        <v>3666</v>
      </c>
      <c r="G2090" s="7">
        <v>338980000</v>
      </c>
      <c r="H2090">
        <v>3</v>
      </c>
      <c r="I2090" s="8" t="s">
        <v>20</v>
      </c>
      <c r="J2090" s="15" t="s">
        <v>20</v>
      </c>
      <c r="L2090" s="6"/>
      <c r="N2090" s="7"/>
    </row>
    <row r="2091" spans="1:14" hidden="1" x14ac:dyDescent="0.2">
      <c r="A2091" s="7" t="s">
        <v>4148</v>
      </c>
      <c r="B2091" t="s">
        <v>4180</v>
      </c>
      <c r="C2091" s="7" t="s">
        <v>2806</v>
      </c>
      <c r="D2091" s="7" t="s">
        <v>2806</v>
      </c>
      <c r="E2091" s="7" t="s">
        <v>20</v>
      </c>
      <c r="F2091" s="9">
        <v>10261</v>
      </c>
      <c r="G2091" s="7">
        <v>25070000</v>
      </c>
      <c r="H2091">
        <v>2</v>
      </c>
      <c r="I2091" s="8" t="s">
        <v>20</v>
      </c>
      <c r="J2091" s="15" t="s">
        <v>20</v>
      </c>
      <c r="L2091" s="6"/>
      <c r="N2091" s="7"/>
    </row>
    <row r="2092" spans="1:14" hidden="1" x14ac:dyDescent="0.2">
      <c r="A2092" s="7" t="s">
        <v>4148</v>
      </c>
      <c r="B2092" t="s">
        <v>4181</v>
      </c>
      <c r="C2092" s="7" t="s">
        <v>4182</v>
      </c>
      <c r="D2092" s="7" t="s">
        <v>4182</v>
      </c>
      <c r="E2092" s="7" t="s">
        <v>20</v>
      </c>
      <c r="F2092" s="9">
        <v>3477</v>
      </c>
      <c r="G2092" s="7">
        <v>128590000</v>
      </c>
      <c r="H2092">
        <v>3</v>
      </c>
      <c r="I2092" s="8" t="s">
        <v>20</v>
      </c>
      <c r="J2092" s="15" t="s">
        <v>20</v>
      </c>
      <c r="L2092" s="6"/>
      <c r="N2092" s="7"/>
    </row>
    <row r="2093" spans="1:14" hidden="1" x14ac:dyDescent="0.2">
      <c r="A2093" s="7" t="s">
        <v>4148</v>
      </c>
      <c r="B2093" t="s">
        <v>4183</v>
      </c>
      <c r="C2093" s="7" t="s">
        <v>2806</v>
      </c>
      <c r="D2093" s="7" t="s">
        <v>2806</v>
      </c>
      <c r="E2093" s="7" t="s">
        <v>20</v>
      </c>
      <c r="F2093" s="9">
        <v>8624</v>
      </c>
      <c r="G2093" s="7">
        <v>282280000</v>
      </c>
      <c r="H2093">
        <v>3</v>
      </c>
      <c r="I2093" s="8" t="s">
        <v>20</v>
      </c>
      <c r="J2093" s="15" t="s">
        <v>20</v>
      </c>
      <c r="L2093" s="6"/>
      <c r="N2093" s="7"/>
    </row>
    <row r="2094" spans="1:14" hidden="1" x14ac:dyDescent="0.2">
      <c r="A2094" s="7" t="s">
        <v>4148</v>
      </c>
      <c r="B2094" t="s">
        <v>4184</v>
      </c>
      <c r="C2094" s="7" t="s">
        <v>4185</v>
      </c>
      <c r="D2094" s="7" t="s">
        <v>4185</v>
      </c>
      <c r="E2094" s="7" t="s">
        <v>20</v>
      </c>
      <c r="F2094" s="9">
        <v>4772</v>
      </c>
      <c r="G2094" s="7">
        <v>139820000</v>
      </c>
      <c r="H2094">
        <v>3</v>
      </c>
      <c r="I2094" s="8" t="s">
        <v>20</v>
      </c>
      <c r="J2094" s="15" t="s">
        <v>20</v>
      </c>
      <c r="L2094" s="6"/>
      <c r="N2094" s="7"/>
    </row>
    <row r="2095" spans="1:14" hidden="1" x14ac:dyDescent="0.2">
      <c r="A2095" s="7" t="s">
        <v>4148</v>
      </c>
      <c r="B2095" t="s">
        <v>4186</v>
      </c>
      <c r="C2095" s="7" t="s">
        <v>4187</v>
      </c>
      <c r="D2095" s="7" t="s">
        <v>4187</v>
      </c>
      <c r="E2095" s="7" t="s">
        <v>20</v>
      </c>
      <c r="F2095" s="9">
        <v>6147</v>
      </c>
      <c r="G2095" s="7">
        <v>165550000</v>
      </c>
      <c r="H2095">
        <v>3</v>
      </c>
      <c r="I2095" s="8" t="s">
        <v>20</v>
      </c>
      <c r="J2095" s="15" t="s">
        <v>20</v>
      </c>
      <c r="L2095" s="6"/>
      <c r="N2095" s="7"/>
    </row>
    <row r="2096" spans="1:14" hidden="1" x14ac:dyDescent="0.2">
      <c r="A2096" s="7" t="s">
        <v>4148</v>
      </c>
      <c r="B2096" t="s">
        <v>4188</v>
      </c>
      <c r="C2096" s="7" t="s">
        <v>4189</v>
      </c>
      <c r="D2096" s="7" t="s">
        <v>4189</v>
      </c>
      <c r="E2096" s="7" t="s">
        <v>20</v>
      </c>
      <c r="F2096" s="9">
        <v>5115</v>
      </c>
      <c r="G2096" s="7">
        <v>198790000</v>
      </c>
      <c r="H2096">
        <v>3</v>
      </c>
      <c r="I2096" s="8" t="s">
        <v>20</v>
      </c>
      <c r="J2096" s="15" t="s">
        <v>20</v>
      </c>
      <c r="L2096" s="6"/>
      <c r="N2096" s="7"/>
    </row>
    <row r="2097" spans="1:20" hidden="1" x14ac:dyDescent="0.2">
      <c r="A2097" s="7" t="s">
        <v>4148</v>
      </c>
      <c r="B2097" t="s">
        <v>4190</v>
      </c>
      <c r="C2097" s="7" t="s">
        <v>4191</v>
      </c>
      <c r="D2097" s="7" t="s">
        <v>4191</v>
      </c>
      <c r="E2097" s="7" t="s">
        <v>20</v>
      </c>
      <c r="F2097" s="9">
        <v>5330</v>
      </c>
      <c r="G2097" s="7">
        <v>159210000</v>
      </c>
      <c r="H2097">
        <v>3</v>
      </c>
      <c r="I2097" s="8" t="s">
        <v>20</v>
      </c>
      <c r="J2097" s="15" t="s">
        <v>20</v>
      </c>
      <c r="L2097" s="6"/>
      <c r="N2097" s="7"/>
    </row>
    <row r="2098" spans="1:20" hidden="1" x14ac:dyDescent="0.2">
      <c r="A2098" s="7" t="s">
        <v>4148</v>
      </c>
      <c r="B2098" t="s">
        <v>4192</v>
      </c>
      <c r="C2098" s="7" t="s">
        <v>4193</v>
      </c>
      <c r="D2098" s="7" t="s">
        <v>4193</v>
      </c>
      <c r="E2098" s="7" t="s">
        <v>20</v>
      </c>
      <c r="F2098" s="9">
        <v>11073</v>
      </c>
      <c r="G2098" s="7">
        <v>206950000</v>
      </c>
      <c r="H2098">
        <v>3</v>
      </c>
      <c r="I2098" s="8" t="s">
        <v>20</v>
      </c>
      <c r="J2098" s="15" t="s">
        <v>20</v>
      </c>
      <c r="L2098" s="6"/>
      <c r="N2098" s="7"/>
      <c r="R2098" t="s">
        <v>4194</v>
      </c>
      <c r="S2098" s="8" t="s">
        <v>20</v>
      </c>
      <c r="T2098" t="s">
        <v>4193</v>
      </c>
    </row>
    <row r="2099" spans="1:20" hidden="1" x14ac:dyDescent="0.2">
      <c r="A2099" s="7" t="s">
        <v>4148</v>
      </c>
      <c r="B2099" t="s">
        <v>4195</v>
      </c>
      <c r="C2099" s="7" t="s">
        <v>4196</v>
      </c>
      <c r="D2099" s="7" t="s">
        <v>4196</v>
      </c>
      <c r="E2099" s="7" t="s">
        <v>20</v>
      </c>
      <c r="F2099" s="9">
        <v>4230</v>
      </c>
      <c r="G2099" s="7">
        <v>114850000</v>
      </c>
      <c r="H2099">
        <v>3</v>
      </c>
      <c r="I2099" s="8" t="s">
        <v>20</v>
      </c>
      <c r="J2099" s="15" t="s">
        <v>20</v>
      </c>
      <c r="L2099" s="6"/>
      <c r="N2099" s="7"/>
    </row>
    <row r="2100" spans="1:20" hidden="1" x14ac:dyDescent="0.2">
      <c r="A2100" s="7" t="s">
        <v>4148</v>
      </c>
      <c r="B2100" t="s">
        <v>4197</v>
      </c>
      <c r="C2100" s="7" t="s">
        <v>4198</v>
      </c>
      <c r="D2100" s="7" t="s">
        <v>4198</v>
      </c>
      <c r="E2100" s="7" t="s">
        <v>20</v>
      </c>
      <c r="F2100" s="9">
        <v>4021</v>
      </c>
      <c r="G2100" s="7">
        <v>101210000</v>
      </c>
      <c r="H2100">
        <v>3</v>
      </c>
      <c r="I2100" s="8" t="s">
        <v>20</v>
      </c>
      <c r="J2100" s="15" t="s">
        <v>20</v>
      </c>
      <c r="L2100" s="6"/>
      <c r="N2100" s="7"/>
      <c r="R2100" t="s">
        <v>4194</v>
      </c>
      <c r="S2100" s="8" t="s">
        <v>20</v>
      </c>
      <c r="T2100" t="s">
        <v>4193</v>
      </c>
    </row>
    <row r="2101" spans="1:20" hidden="1" x14ac:dyDescent="0.2">
      <c r="A2101" s="7" t="s">
        <v>4148</v>
      </c>
      <c r="B2101" t="s">
        <v>4199</v>
      </c>
      <c r="C2101" s="7" t="s">
        <v>4200</v>
      </c>
      <c r="D2101" s="7" t="s">
        <v>4200</v>
      </c>
      <c r="E2101" s="7" t="s">
        <v>20</v>
      </c>
      <c r="F2101" s="9">
        <v>10670</v>
      </c>
      <c r="G2101" s="7">
        <v>219060000</v>
      </c>
      <c r="H2101">
        <v>3</v>
      </c>
      <c r="I2101" s="8" t="s">
        <v>20</v>
      </c>
      <c r="J2101" s="15" t="s">
        <v>20</v>
      </c>
      <c r="L2101" s="6"/>
      <c r="N2101" s="7"/>
      <c r="R2101" t="s">
        <v>4194</v>
      </c>
      <c r="S2101" s="8" t="s">
        <v>20</v>
      </c>
      <c r="T2101" t="s">
        <v>4193</v>
      </c>
    </row>
    <row r="2102" spans="1:20" hidden="1" x14ac:dyDescent="0.2">
      <c r="A2102" s="7" t="s">
        <v>4148</v>
      </c>
      <c r="B2102" t="s">
        <v>4201</v>
      </c>
      <c r="C2102" s="7" t="s">
        <v>4202</v>
      </c>
      <c r="D2102" s="7" t="s">
        <v>4202</v>
      </c>
      <c r="E2102" s="7" t="s">
        <v>20</v>
      </c>
      <c r="F2102" s="9">
        <v>2097</v>
      </c>
      <c r="G2102" s="7">
        <v>71150000</v>
      </c>
      <c r="H2102">
        <v>3</v>
      </c>
      <c r="I2102" s="8" t="s">
        <v>20</v>
      </c>
      <c r="J2102" s="15" t="s">
        <v>20</v>
      </c>
      <c r="L2102" s="6"/>
      <c r="N2102" s="7"/>
    </row>
    <row r="2103" spans="1:20" hidden="1" x14ac:dyDescent="0.2">
      <c r="A2103" s="7" t="s">
        <v>4148</v>
      </c>
      <c r="B2103" t="s">
        <v>4203</v>
      </c>
      <c r="C2103" s="7" t="s">
        <v>4204</v>
      </c>
      <c r="D2103" s="7" t="s">
        <v>4204</v>
      </c>
      <c r="E2103" s="7" t="s">
        <v>20</v>
      </c>
      <c r="F2103" s="9">
        <v>5363</v>
      </c>
      <c r="G2103" s="7">
        <v>162980000</v>
      </c>
      <c r="H2103">
        <v>3</v>
      </c>
      <c r="I2103" s="8" t="s">
        <v>20</v>
      </c>
      <c r="J2103" s="15" t="s">
        <v>20</v>
      </c>
      <c r="L2103" s="6"/>
      <c r="N2103" s="7"/>
    </row>
    <row r="2104" spans="1:20" hidden="1" x14ac:dyDescent="0.2">
      <c r="A2104" s="7" t="s">
        <v>4148</v>
      </c>
      <c r="B2104" t="s">
        <v>4205</v>
      </c>
      <c r="C2104" s="7" t="s">
        <v>4206</v>
      </c>
      <c r="D2104" s="7" t="s">
        <v>4206</v>
      </c>
      <c r="E2104" s="7" t="s">
        <v>20</v>
      </c>
      <c r="F2104" s="9">
        <v>4035</v>
      </c>
      <c r="G2104" s="7">
        <v>133380000</v>
      </c>
      <c r="H2104">
        <v>3</v>
      </c>
      <c r="I2104" s="8" t="s">
        <v>20</v>
      </c>
      <c r="J2104" s="15" t="s">
        <v>20</v>
      </c>
      <c r="L2104" s="6"/>
      <c r="N2104" s="7"/>
    </row>
    <row r="2105" spans="1:20" hidden="1" x14ac:dyDescent="0.2">
      <c r="A2105" s="7" t="s">
        <v>4148</v>
      </c>
      <c r="B2105" t="s">
        <v>4207</v>
      </c>
      <c r="C2105" s="7" t="s">
        <v>4208</v>
      </c>
      <c r="D2105" s="7" t="s">
        <v>4208</v>
      </c>
      <c r="E2105" s="7" t="s">
        <v>20</v>
      </c>
      <c r="F2105" s="9">
        <v>4181</v>
      </c>
      <c r="G2105" s="7">
        <v>185800000</v>
      </c>
      <c r="H2105">
        <v>3</v>
      </c>
      <c r="I2105" s="8" t="s">
        <v>20</v>
      </c>
      <c r="J2105" s="15" t="s">
        <v>20</v>
      </c>
      <c r="L2105" s="6"/>
      <c r="N2105" s="7"/>
    </row>
    <row r="2106" spans="1:20" hidden="1" x14ac:dyDescent="0.2">
      <c r="A2106" s="7" t="s">
        <v>4148</v>
      </c>
      <c r="B2106" t="s">
        <v>4209</v>
      </c>
      <c r="C2106" s="7" t="s">
        <v>4210</v>
      </c>
      <c r="D2106" s="7" t="s">
        <v>4210</v>
      </c>
      <c r="E2106" s="7" t="s">
        <v>20</v>
      </c>
      <c r="F2106" s="9">
        <v>14505</v>
      </c>
      <c r="G2106" s="7">
        <v>36250000</v>
      </c>
      <c r="H2106">
        <v>2</v>
      </c>
      <c r="I2106" s="8" t="s">
        <v>20</v>
      </c>
      <c r="J2106" s="15" t="s">
        <v>20</v>
      </c>
      <c r="L2106" s="6"/>
      <c r="N2106" s="7"/>
    </row>
    <row r="2107" spans="1:20" hidden="1" x14ac:dyDescent="0.2">
      <c r="A2107" s="7" t="s">
        <v>4148</v>
      </c>
      <c r="B2107" t="s">
        <v>4211</v>
      </c>
      <c r="C2107" s="7" t="s">
        <v>4212</v>
      </c>
      <c r="D2107" s="7" t="s">
        <v>4212</v>
      </c>
      <c r="E2107" s="7" t="s">
        <v>20</v>
      </c>
      <c r="F2107" s="9">
        <v>6293</v>
      </c>
      <c r="G2107" s="7">
        <v>207960000</v>
      </c>
      <c r="H2107">
        <v>3</v>
      </c>
      <c r="I2107" s="8" t="s">
        <v>20</v>
      </c>
      <c r="J2107" s="15" t="s">
        <v>20</v>
      </c>
      <c r="L2107" s="6"/>
      <c r="N2107" s="7"/>
    </row>
    <row r="2108" spans="1:20" hidden="1" x14ac:dyDescent="0.2">
      <c r="A2108" s="7" t="s">
        <v>4148</v>
      </c>
      <c r="B2108" t="s">
        <v>4213</v>
      </c>
      <c r="C2108" s="7" t="s">
        <v>4214</v>
      </c>
      <c r="D2108" s="7" t="s">
        <v>4214</v>
      </c>
      <c r="E2108" s="7" t="s">
        <v>20</v>
      </c>
      <c r="F2108" s="9">
        <v>2754</v>
      </c>
      <c r="G2108" s="7">
        <v>116110000</v>
      </c>
      <c r="H2108">
        <v>3</v>
      </c>
      <c r="I2108" s="8" t="s">
        <v>20</v>
      </c>
      <c r="J2108" s="15" t="s">
        <v>20</v>
      </c>
      <c r="L2108" s="6"/>
      <c r="N2108" s="7"/>
    </row>
    <row r="2109" spans="1:20" hidden="1" x14ac:dyDescent="0.2">
      <c r="A2109" s="7" t="s">
        <v>4148</v>
      </c>
      <c r="B2109" t="s">
        <v>4215</v>
      </c>
      <c r="C2109" s="7" t="s">
        <v>4216</v>
      </c>
      <c r="D2109" s="7" t="s">
        <v>4216</v>
      </c>
      <c r="E2109" s="7" t="s">
        <v>20</v>
      </c>
      <c r="F2109" s="9">
        <v>4215</v>
      </c>
      <c r="G2109" s="7">
        <v>203050000</v>
      </c>
      <c r="H2109">
        <v>3</v>
      </c>
      <c r="I2109" s="8" t="s">
        <v>20</v>
      </c>
      <c r="J2109" s="15" t="s">
        <v>20</v>
      </c>
      <c r="L2109" s="6"/>
      <c r="N2109" s="7"/>
    </row>
    <row r="2110" spans="1:20" hidden="1" x14ac:dyDescent="0.2">
      <c r="A2110" s="7" t="s">
        <v>4148</v>
      </c>
      <c r="B2110" t="s">
        <v>4217</v>
      </c>
      <c r="C2110" s="7" t="s">
        <v>4218</v>
      </c>
      <c r="D2110" s="7" t="s">
        <v>4218</v>
      </c>
      <c r="E2110" s="7" t="s">
        <v>20</v>
      </c>
      <c r="F2110" s="9">
        <v>2374</v>
      </c>
      <c r="G2110" s="7">
        <v>196390000</v>
      </c>
      <c r="H2110">
        <v>3</v>
      </c>
      <c r="I2110" s="8" t="s">
        <v>20</v>
      </c>
      <c r="J2110" s="15" t="s">
        <v>20</v>
      </c>
      <c r="L2110" s="6"/>
      <c r="N2110" s="7"/>
    </row>
    <row r="2111" spans="1:20" hidden="1" x14ac:dyDescent="0.2">
      <c r="A2111" s="7" t="s">
        <v>4148</v>
      </c>
      <c r="B2111" t="s">
        <v>4219</v>
      </c>
      <c r="C2111" s="7" t="s">
        <v>4220</v>
      </c>
      <c r="D2111" s="7" t="s">
        <v>4220</v>
      </c>
      <c r="E2111" s="7" t="s">
        <v>20</v>
      </c>
      <c r="F2111" s="9">
        <v>1760</v>
      </c>
      <c r="G2111" s="7">
        <v>151450000</v>
      </c>
      <c r="H2111">
        <v>3</v>
      </c>
      <c r="I2111" s="8" t="s">
        <v>20</v>
      </c>
      <c r="J2111" s="15" t="s">
        <v>20</v>
      </c>
      <c r="L2111" s="6"/>
      <c r="N2111" s="7"/>
    </row>
    <row r="2112" spans="1:20" hidden="1" x14ac:dyDescent="0.2">
      <c r="A2112" s="7" t="s">
        <v>4148</v>
      </c>
      <c r="B2112" t="s">
        <v>4221</v>
      </c>
      <c r="C2112" s="7" t="s">
        <v>4222</v>
      </c>
      <c r="D2112" s="7" t="s">
        <v>4222</v>
      </c>
      <c r="E2112" s="7" t="s">
        <v>20</v>
      </c>
      <c r="F2112" s="9">
        <v>3872</v>
      </c>
      <c r="G2112" s="7">
        <v>214900000</v>
      </c>
      <c r="H2112">
        <v>3</v>
      </c>
      <c r="I2112" s="8" t="s">
        <v>20</v>
      </c>
      <c r="J2112" s="15" t="s">
        <v>20</v>
      </c>
      <c r="L2112" s="6"/>
      <c r="N2112" s="7"/>
    </row>
    <row r="2113" spans="1:14" hidden="1" x14ac:dyDescent="0.2">
      <c r="A2113" s="7" t="s">
        <v>4148</v>
      </c>
      <c r="B2113" t="s">
        <v>4223</v>
      </c>
      <c r="C2113" s="7" t="s">
        <v>4224</v>
      </c>
      <c r="D2113" s="7" t="s">
        <v>4224</v>
      </c>
      <c r="E2113" s="7" t="s">
        <v>20</v>
      </c>
      <c r="F2113" s="9">
        <v>2819</v>
      </c>
      <c r="G2113" s="7">
        <v>106540000</v>
      </c>
      <c r="H2113">
        <v>3</v>
      </c>
      <c r="I2113" s="8" t="s">
        <v>20</v>
      </c>
      <c r="J2113" s="15" t="s">
        <v>20</v>
      </c>
      <c r="L2113" s="6"/>
      <c r="N2113" s="7"/>
    </row>
    <row r="2114" spans="1:14" hidden="1" x14ac:dyDescent="0.2">
      <c r="A2114" s="7" t="s">
        <v>4148</v>
      </c>
      <c r="B2114" t="s">
        <v>4225</v>
      </c>
      <c r="C2114" s="7" t="s">
        <v>4210</v>
      </c>
      <c r="D2114" s="7" t="s">
        <v>4210</v>
      </c>
      <c r="E2114" s="7" t="s">
        <v>20</v>
      </c>
      <c r="F2114" s="9">
        <v>6097</v>
      </c>
      <c r="G2114" s="7">
        <v>226810000</v>
      </c>
      <c r="H2114">
        <v>3</v>
      </c>
      <c r="I2114" s="8" t="s">
        <v>20</v>
      </c>
      <c r="J2114" s="15" t="s">
        <v>20</v>
      </c>
      <c r="L2114" s="6"/>
      <c r="N2114" s="7"/>
    </row>
    <row r="2115" spans="1:14" hidden="1" x14ac:dyDescent="0.2">
      <c r="A2115" s="7" t="s">
        <v>4148</v>
      </c>
      <c r="B2115" t="s">
        <v>4226</v>
      </c>
      <c r="C2115" s="7" t="s">
        <v>4227</v>
      </c>
      <c r="D2115" s="7" t="s">
        <v>4227</v>
      </c>
      <c r="E2115" s="7" t="s">
        <v>20</v>
      </c>
      <c r="F2115" s="9">
        <v>9414</v>
      </c>
      <c r="G2115" s="7">
        <v>15240000</v>
      </c>
      <c r="H2115">
        <v>2</v>
      </c>
      <c r="I2115" s="8" t="s">
        <v>20</v>
      </c>
      <c r="J2115" s="15" t="s">
        <v>20</v>
      </c>
      <c r="L2115" s="6"/>
      <c r="N2115" s="7"/>
    </row>
    <row r="2116" spans="1:14" hidden="1" x14ac:dyDescent="0.2">
      <c r="A2116" s="7" t="s">
        <v>4148</v>
      </c>
      <c r="B2116" t="s">
        <v>4228</v>
      </c>
      <c r="C2116" s="7" t="s">
        <v>4229</v>
      </c>
      <c r="D2116" s="7" t="s">
        <v>4229</v>
      </c>
      <c r="E2116" s="7" t="s">
        <v>20</v>
      </c>
      <c r="F2116" s="9">
        <v>8654</v>
      </c>
      <c r="G2116" s="7">
        <v>201180000</v>
      </c>
      <c r="H2116">
        <v>3</v>
      </c>
      <c r="I2116" s="8" t="s">
        <v>20</v>
      </c>
      <c r="J2116" s="15" t="s">
        <v>20</v>
      </c>
      <c r="L2116" s="6"/>
      <c r="N2116" s="7"/>
    </row>
    <row r="2117" spans="1:14" hidden="1" x14ac:dyDescent="0.2">
      <c r="A2117" s="7" t="s">
        <v>4148</v>
      </c>
      <c r="B2117" t="s">
        <v>4230</v>
      </c>
      <c r="C2117" s="7" t="s">
        <v>4231</v>
      </c>
      <c r="D2117" s="7" t="s">
        <v>4231</v>
      </c>
      <c r="E2117" s="7" t="s">
        <v>20</v>
      </c>
      <c r="F2117" s="9">
        <v>6393</v>
      </c>
      <c r="G2117" s="7">
        <v>130400000</v>
      </c>
      <c r="H2117">
        <v>3</v>
      </c>
      <c r="I2117" s="8" t="s">
        <v>20</v>
      </c>
      <c r="J2117" s="15" t="s">
        <v>20</v>
      </c>
      <c r="L2117" s="6"/>
      <c r="N2117" s="7"/>
    </row>
    <row r="2118" spans="1:14" hidden="1" x14ac:dyDescent="0.2">
      <c r="A2118" s="7" t="s">
        <v>4148</v>
      </c>
      <c r="B2118" t="s">
        <v>4232</v>
      </c>
      <c r="C2118" s="7" t="s">
        <v>4233</v>
      </c>
      <c r="D2118" s="7" t="s">
        <v>4233</v>
      </c>
      <c r="E2118" s="7" t="s">
        <v>20</v>
      </c>
      <c r="F2118" s="9">
        <v>4406</v>
      </c>
      <c r="G2118" s="7">
        <v>123850000</v>
      </c>
      <c r="H2118">
        <v>3</v>
      </c>
      <c r="I2118" s="8" t="s">
        <v>20</v>
      </c>
      <c r="J2118" s="15" t="s">
        <v>20</v>
      </c>
      <c r="L2118" s="6"/>
      <c r="N2118" s="7"/>
    </row>
    <row r="2119" spans="1:14" hidden="1" x14ac:dyDescent="0.2">
      <c r="A2119" s="7" t="s">
        <v>4148</v>
      </c>
      <c r="B2119" t="s">
        <v>4234</v>
      </c>
      <c r="C2119" s="7" t="s">
        <v>4235</v>
      </c>
      <c r="D2119" s="7" t="s">
        <v>4235</v>
      </c>
      <c r="E2119" s="7" t="s">
        <v>20</v>
      </c>
      <c r="F2119" s="9">
        <v>3252</v>
      </c>
      <c r="G2119" s="7">
        <v>119420000</v>
      </c>
      <c r="H2119">
        <v>3</v>
      </c>
      <c r="I2119" s="8" t="s">
        <v>20</v>
      </c>
      <c r="J2119" s="15" t="s">
        <v>20</v>
      </c>
      <c r="L2119" s="6"/>
      <c r="N2119" s="7"/>
    </row>
    <row r="2120" spans="1:14" hidden="1" x14ac:dyDescent="0.2">
      <c r="A2120" s="7" t="s">
        <v>4148</v>
      </c>
      <c r="B2120" t="s">
        <v>4236</v>
      </c>
      <c r="C2120" s="7" t="s">
        <v>4237</v>
      </c>
      <c r="D2120" s="7" t="s">
        <v>4237</v>
      </c>
      <c r="E2120" s="7" t="s">
        <v>20</v>
      </c>
      <c r="F2120" s="9">
        <v>3099</v>
      </c>
      <c r="G2120" s="7">
        <v>115320000</v>
      </c>
      <c r="H2120">
        <v>3</v>
      </c>
      <c r="I2120" s="8" t="s">
        <v>20</v>
      </c>
      <c r="J2120" s="15" t="s">
        <v>20</v>
      </c>
      <c r="L2120" s="6"/>
      <c r="N2120" s="7"/>
    </row>
    <row r="2121" spans="1:14" hidden="1" x14ac:dyDescent="0.2">
      <c r="A2121" s="7" t="s">
        <v>4148</v>
      </c>
      <c r="B2121" t="s">
        <v>4238</v>
      </c>
      <c r="C2121" s="7" t="s">
        <v>4239</v>
      </c>
      <c r="D2121" s="7" t="s">
        <v>4239</v>
      </c>
      <c r="E2121" s="7" t="s">
        <v>20</v>
      </c>
      <c r="F2121" s="9">
        <v>3910</v>
      </c>
      <c r="G2121" s="7">
        <v>109700000</v>
      </c>
      <c r="H2121">
        <v>3</v>
      </c>
      <c r="I2121" s="8" t="s">
        <v>20</v>
      </c>
      <c r="J2121" s="15" t="s">
        <v>20</v>
      </c>
      <c r="L2121" s="6"/>
      <c r="N2121" s="7"/>
    </row>
    <row r="2122" spans="1:14" hidden="1" x14ac:dyDescent="0.2">
      <c r="A2122" s="7" t="s">
        <v>4148</v>
      </c>
      <c r="B2122" t="s">
        <v>4240</v>
      </c>
      <c r="C2122" s="7" t="s">
        <v>4241</v>
      </c>
      <c r="D2122" s="7" t="s">
        <v>4241</v>
      </c>
      <c r="E2122" s="7" t="s">
        <v>20</v>
      </c>
      <c r="F2122" s="9">
        <v>5761</v>
      </c>
      <c r="G2122" s="7">
        <v>155600000</v>
      </c>
      <c r="H2122">
        <v>3</v>
      </c>
      <c r="I2122" s="8" t="s">
        <v>20</v>
      </c>
      <c r="J2122" s="15" t="s">
        <v>20</v>
      </c>
      <c r="L2122" s="6"/>
      <c r="N2122" s="7"/>
    </row>
    <row r="2123" spans="1:14" hidden="1" x14ac:dyDescent="0.2">
      <c r="A2123" s="7" t="s">
        <v>4148</v>
      </c>
      <c r="B2123" t="s">
        <v>4242</v>
      </c>
      <c r="C2123" s="7" t="s">
        <v>4243</v>
      </c>
      <c r="D2123" s="7" t="s">
        <v>4243</v>
      </c>
      <c r="E2123" s="7" t="s">
        <v>20</v>
      </c>
      <c r="F2123" s="9">
        <v>6958</v>
      </c>
      <c r="G2123" s="7">
        <v>151720000</v>
      </c>
      <c r="H2123">
        <v>3</v>
      </c>
      <c r="I2123" s="8" t="s">
        <v>20</v>
      </c>
      <c r="J2123" s="15" t="s">
        <v>20</v>
      </c>
      <c r="L2123" s="6"/>
      <c r="N2123" s="7"/>
    </row>
    <row r="2124" spans="1:14" hidden="1" x14ac:dyDescent="0.2">
      <c r="A2124" s="7" t="s">
        <v>4148</v>
      </c>
      <c r="B2124" t="s">
        <v>4244</v>
      </c>
      <c r="C2124" s="7" t="s">
        <v>4227</v>
      </c>
      <c r="D2124" s="7" t="s">
        <v>4227</v>
      </c>
      <c r="E2124" s="7" t="s">
        <v>20</v>
      </c>
      <c r="F2124" s="9">
        <v>5401</v>
      </c>
      <c r="G2124" s="7">
        <v>166480000</v>
      </c>
      <c r="H2124">
        <v>3</v>
      </c>
      <c r="I2124" s="8" t="s">
        <v>20</v>
      </c>
      <c r="J2124" s="15" t="s">
        <v>20</v>
      </c>
      <c r="L2124" s="6"/>
      <c r="N2124" s="7"/>
    </row>
    <row r="2125" spans="1:14" hidden="1" x14ac:dyDescent="0.2">
      <c r="A2125" s="7" t="s">
        <v>4148</v>
      </c>
      <c r="B2125" t="s">
        <v>4245</v>
      </c>
      <c r="C2125" s="7" t="s">
        <v>4246</v>
      </c>
      <c r="D2125" s="7" t="s">
        <v>4246</v>
      </c>
      <c r="E2125" s="7" t="s">
        <v>20</v>
      </c>
      <c r="F2125" s="9">
        <v>22166</v>
      </c>
      <c r="G2125" s="7">
        <v>19020000</v>
      </c>
      <c r="H2125">
        <v>2</v>
      </c>
      <c r="I2125" s="8" t="s">
        <v>20</v>
      </c>
      <c r="J2125" s="15" t="s">
        <v>20</v>
      </c>
      <c r="L2125" s="6"/>
      <c r="N2125" s="7"/>
    </row>
    <row r="2126" spans="1:14" hidden="1" x14ac:dyDescent="0.2">
      <c r="A2126" s="7" t="s">
        <v>4148</v>
      </c>
      <c r="B2126" t="s">
        <v>4247</v>
      </c>
      <c r="C2126" s="7" t="s">
        <v>4248</v>
      </c>
      <c r="D2126" s="7" t="s">
        <v>4248</v>
      </c>
      <c r="E2126" s="7" t="s">
        <v>20</v>
      </c>
      <c r="F2126" s="9">
        <v>2318</v>
      </c>
      <c r="G2126" s="7">
        <v>73650000</v>
      </c>
      <c r="H2126">
        <v>3</v>
      </c>
      <c r="I2126" s="8" t="s">
        <v>20</v>
      </c>
      <c r="J2126" s="15" t="s">
        <v>20</v>
      </c>
      <c r="L2126" s="6"/>
      <c r="N2126" s="7"/>
    </row>
    <row r="2127" spans="1:14" hidden="1" x14ac:dyDescent="0.2">
      <c r="A2127" s="7" t="s">
        <v>4148</v>
      </c>
      <c r="B2127" t="s">
        <v>4249</v>
      </c>
      <c r="C2127" s="7" t="s">
        <v>4250</v>
      </c>
      <c r="D2127" s="7" t="s">
        <v>4250</v>
      </c>
      <c r="E2127" s="7" t="s">
        <v>20</v>
      </c>
      <c r="F2127" s="9">
        <v>5572</v>
      </c>
      <c r="G2127" s="7">
        <v>199990000</v>
      </c>
      <c r="H2127">
        <v>3</v>
      </c>
      <c r="I2127" s="8" t="s">
        <v>20</v>
      </c>
      <c r="J2127" s="15" t="s">
        <v>20</v>
      </c>
      <c r="L2127" s="6"/>
      <c r="N2127" s="7"/>
    </row>
    <row r="2128" spans="1:14" hidden="1" x14ac:dyDescent="0.2">
      <c r="A2128" s="7" t="s">
        <v>4148</v>
      </c>
      <c r="B2128" t="s">
        <v>4251</v>
      </c>
      <c r="C2128" s="7" t="s">
        <v>4252</v>
      </c>
      <c r="D2128" s="7" t="s">
        <v>4252</v>
      </c>
      <c r="E2128" s="7" t="s">
        <v>20</v>
      </c>
      <c r="F2128" s="9">
        <v>4851</v>
      </c>
      <c r="G2128" s="7">
        <v>141060000</v>
      </c>
      <c r="H2128">
        <v>3</v>
      </c>
      <c r="I2128" s="8" t="s">
        <v>20</v>
      </c>
      <c r="J2128" s="15" t="s">
        <v>20</v>
      </c>
      <c r="L2128" s="6"/>
      <c r="N2128" s="7"/>
    </row>
    <row r="2129" spans="1:20" hidden="1" x14ac:dyDescent="0.2">
      <c r="A2129" s="7" t="s">
        <v>4148</v>
      </c>
      <c r="B2129" t="s">
        <v>4253</v>
      </c>
      <c r="C2129" s="7" t="s">
        <v>4246</v>
      </c>
      <c r="D2129" s="7" t="s">
        <v>4246</v>
      </c>
      <c r="E2129" s="7" t="s">
        <v>20</v>
      </c>
      <c r="F2129" s="9">
        <v>8909</v>
      </c>
      <c r="G2129" s="7">
        <v>299400000</v>
      </c>
      <c r="H2129">
        <v>3</v>
      </c>
      <c r="I2129" s="8" t="s">
        <v>20</v>
      </c>
      <c r="J2129" s="15" t="s">
        <v>20</v>
      </c>
      <c r="L2129" s="6"/>
      <c r="N2129" s="7"/>
    </row>
    <row r="2130" spans="1:20" hidden="1" x14ac:dyDescent="0.2">
      <c r="A2130" s="7" t="s">
        <v>4148</v>
      </c>
      <c r="B2130" t="s">
        <v>4254</v>
      </c>
      <c r="C2130" s="7" t="s">
        <v>4193</v>
      </c>
      <c r="D2130" s="7" t="s">
        <v>4193</v>
      </c>
      <c r="E2130" s="7" t="s">
        <v>20</v>
      </c>
      <c r="F2130" s="9">
        <v>63000</v>
      </c>
      <c r="G2130" s="7">
        <v>32670000</v>
      </c>
      <c r="H2130">
        <v>1</v>
      </c>
      <c r="I2130" s="8" t="s">
        <v>20</v>
      </c>
      <c r="J2130" s="15" t="s">
        <v>20</v>
      </c>
      <c r="L2130" s="6" t="s">
        <v>4255</v>
      </c>
      <c r="M2130" s="8" t="s">
        <v>20</v>
      </c>
      <c r="N2130" s="7" t="s">
        <v>4193</v>
      </c>
      <c r="R2130" t="s">
        <v>4194</v>
      </c>
      <c r="S2130" s="8" t="s">
        <v>20</v>
      </c>
      <c r="T2130" t="s">
        <v>4193</v>
      </c>
    </row>
    <row r="2131" spans="1:20" hidden="1" x14ac:dyDescent="0.2">
      <c r="A2131" s="7" t="s">
        <v>4256</v>
      </c>
      <c r="B2131" t="s">
        <v>4257</v>
      </c>
      <c r="C2131" s="7" t="s">
        <v>4258</v>
      </c>
      <c r="D2131" s="7" t="s">
        <v>4258</v>
      </c>
      <c r="E2131" s="7" t="s">
        <v>20</v>
      </c>
      <c r="F2131" s="9">
        <v>30242</v>
      </c>
      <c r="G2131" s="7">
        <v>80900000</v>
      </c>
      <c r="H2131">
        <v>2</v>
      </c>
      <c r="I2131" s="8" t="s">
        <v>20</v>
      </c>
      <c r="J2131" s="15" t="s">
        <v>20</v>
      </c>
      <c r="L2131" s="6"/>
      <c r="N2131" s="7"/>
    </row>
    <row r="2132" spans="1:20" hidden="1" x14ac:dyDescent="0.2">
      <c r="A2132" s="7" t="s">
        <v>4256</v>
      </c>
      <c r="B2132" t="s">
        <v>4259</v>
      </c>
      <c r="C2132" s="7" t="s">
        <v>4258</v>
      </c>
      <c r="D2132" s="7" t="s">
        <v>4258</v>
      </c>
      <c r="E2132" s="7" t="s">
        <v>20</v>
      </c>
      <c r="F2132" s="9">
        <v>6778</v>
      </c>
      <c r="G2132" s="7">
        <v>266610000</v>
      </c>
      <c r="H2132">
        <v>3</v>
      </c>
      <c r="I2132" s="8" t="s">
        <v>20</v>
      </c>
      <c r="J2132" s="15" t="s">
        <v>20</v>
      </c>
      <c r="L2132" s="6"/>
      <c r="N2132" s="7"/>
    </row>
    <row r="2133" spans="1:20" hidden="1" x14ac:dyDescent="0.2">
      <c r="A2133" s="7" t="s">
        <v>4256</v>
      </c>
      <c r="B2133" t="s">
        <v>4260</v>
      </c>
      <c r="C2133" s="7" t="s">
        <v>4261</v>
      </c>
      <c r="D2133" s="7" t="s">
        <v>4261</v>
      </c>
      <c r="E2133" s="7" t="s">
        <v>20</v>
      </c>
      <c r="F2133" s="9">
        <v>5571</v>
      </c>
      <c r="G2133" s="7">
        <v>187810000</v>
      </c>
      <c r="H2133">
        <v>3</v>
      </c>
      <c r="I2133" s="8" t="s">
        <v>20</v>
      </c>
      <c r="J2133" s="15" t="s">
        <v>20</v>
      </c>
      <c r="L2133" s="6"/>
      <c r="N2133" s="7"/>
    </row>
    <row r="2134" spans="1:20" hidden="1" x14ac:dyDescent="0.2">
      <c r="A2134" s="7" t="s">
        <v>4256</v>
      </c>
      <c r="B2134" t="s">
        <v>4262</v>
      </c>
      <c r="C2134" s="7" t="s">
        <v>4263</v>
      </c>
      <c r="D2134" s="7" t="s">
        <v>4263</v>
      </c>
      <c r="E2134" s="7" t="s">
        <v>20</v>
      </c>
      <c r="F2134" s="9">
        <v>5176</v>
      </c>
      <c r="G2134" s="7">
        <v>184210000</v>
      </c>
      <c r="H2134">
        <v>3</v>
      </c>
      <c r="I2134" s="8" t="s">
        <v>20</v>
      </c>
      <c r="J2134" s="15" t="s">
        <v>20</v>
      </c>
      <c r="L2134" s="6"/>
      <c r="N2134" s="7"/>
    </row>
    <row r="2135" spans="1:20" hidden="1" x14ac:dyDescent="0.2">
      <c r="A2135" s="7" t="s">
        <v>4256</v>
      </c>
      <c r="B2135" t="s">
        <v>4264</v>
      </c>
      <c r="C2135" s="7" t="s">
        <v>4265</v>
      </c>
      <c r="D2135" s="7" t="s">
        <v>4265</v>
      </c>
      <c r="E2135" s="7" t="s">
        <v>20</v>
      </c>
      <c r="F2135" s="9">
        <v>2908</v>
      </c>
      <c r="G2135" s="7">
        <v>204080000</v>
      </c>
      <c r="H2135">
        <v>3</v>
      </c>
      <c r="I2135" s="8" t="s">
        <v>20</v>
      </c>
      <c r="J2135" s="15" t="s">
        <v>20</v>
      </c>
      <c r="L2135" s="6"/>
      <c r="N2135" s="7"/>
    </row>
    <row r="2136" spans="1:20" hidden="1" x14ac:dyDescent="0.2">
      <c r="A2136" s="7" t="s">
        <v>4256</v>
      </c>
      <c r="B2136" t="s">
        <v>4266</v>
      </c>
      <c r="C2136" s="7" t="s">
        <v>4267</v>
      </c>
      <c r="D2136" s="7" t="s">
        <v>4267</v>
      </c>
      <c r="E2136" s="7" t="s">
        <v>20</v>
      </c>
      <c r="F2136" s="9">
        <v>2598</v>
      </c>
      <c r="G2136" s="7">
        <v>372670000</v>
      </c>
      <c r="H2136">
        <v>3</v>
      </c>
      <c r="I2136" s="8" t="s">
        <v>20</v>
      </c>
      <c r="J2136" s="15" t="s">
        <v>20</v>
      </c>
      <c r="L2136" s="6"/>
      <c r="N2136" s="7"/>
    </row>
    <row r="2137" spans="1:20" hidden="1" x14ac:dyDescent="0.2">
      <c r="A2137" s="7" t="s">
        <v>4256</v>
      </c>
      <c r="B2137" t="s">
        <v>4268</v>
      </c>
      <c r="C2137" s="7" t="s">
        <v>4269</v>
      </c>
      <c r="D2137" s="7" t="s">
        <v>4269</v>
      </c>
      <c r="E2137" s="7" t="s">
        <v>20</v>
      </c>
      <c r="F2137" s="9">
        <v>5094</v>
      </c>
      <c r="G2137" s="7">
        <v>363110000</v>
      </c>
      <c r="H2137">
        <v>3</v>
      </c>
      <c r="I2137" s="8" t="s">
        <v>20</v>
      </c>
      <c r="J2137" s="15" t="s">
        <v>20</v>
      </c>
      <c r="L2137" s="6"/>
      <c r="N2137" s="7"/>
    </row>
    <row r="2138" spans="1:20" hidden="1" x14ac:dyDescent="0.2">
      <c r="A2138" s="7" t="s">
        <v>4256</v>
      </c>
      <c r="B2138" t="s">
        <v>4270</v>
      </c>
      <c r="C2138" s="7" t="s">
        <v>4271</v>
      </c>
      <c r="D2138" s="7" t="s">
        <v>4271</v>
      </c>
      <c r="E2138" s="7" t="s">
        <v>20</v>
      </c>
      <c r="F2138" s="9">
        <v>21935</v>
      </c>
      <c r="G2138" s="7">
        <v>18940000</v>
      </c>
      <c r="H2138">
        <v>2</v>
      </c>
      <c r="I2138" s="8" t="s">
        <v>20</v>
      </c>
      <c r="J2138" s="15" t="s">
        <v>20</v>
      </c>
      <c r="L2138" s="6"/>
      <c r="N2138" s="7"/>
    </row>
    <row r="2139" spans="1:20" hidden="1" x14ac:dyDescent="0.2">
      <c r="A2139" s="7" t="s">
        <v>4256</v>
      </c>
      <c r="B2139" t="s">
        <v>4272</v>
      </c>
      <c r="C2139" s="7" t="s">
        <v>4271</v>
      </c>
      <c r="D2139" s="7" t="s">
        <v>4271</v>
      </c>
      <c r="E2139" s="7" t="s">
        <v>20</v>
      </c>
      <c r="F2139" s="9">
        <v>5827</v>
      </c>
      <c r="G2139" s="7">
        <v>308220000</v>
      </c>
      <c r="H2139">
        <v>3</v>
      </c>
      <c r="I2139" s="8" t="s">
        <v>20</v>
      </c>
      <c r="J2139" s="15" t="s">
        <v>20</v>
      </c>
      <c r="L2139" s="6"/>
      <c r="N2139" s="7"/>
    </row>
    <row r="2140" spans="1:20" hidden="1" x14ac:dyDescent="0.2">
      <c r="A2140" s="7" t="s">
        <v>4256</v>
      </c>
      <c r="B2140" t="s">
        <v>4273</v>
      </c>
      <c r="C2140" s="7" t="s">
        <v>4274</v>
      </c>
      <c r="D2140" s="7" t="s">
        <v>4274</v>
      </c>
      <c r="E2140" s="7" t="s">
        <v>20</v>
      </c>
      <c r="F2140" s="9">
        <v>4779</v>
      </c>
      <c r="G2140" s="7">
        <v>199540000</v>
      </c>
      <c r="H2140">
        <v>3</v>
      </c>
      <c r="I2140" s="8" t="s">
        <v>20</v>
      </c>
      <c r="J2140" s="15" t="s">
        <v>20</v>
      </c>
      <c r="L2140" s="6"/>
      <c r="N2140" s="7"/>
    </row>
    <row r="2141" spans="1:20" hidden="1" x14ac:dyDescent="0.2">
      <c r="A2141" s="7" t="s">
        <v>4256</v>
      </c>
      <c r="B2141" t="s">
        <v>4275</v>
      </c>
      <c r="C2141" s="7" t="s">
        <v>4276</v>
      </c>
      <c r="D2141" s="7" t="s">
        <v>4276</v>
      </c>
      <c r="E2141" s="7" t="s">
        <v>20</v>
      </c>
      <c r="F2141" s="9">
        <v>5264</v>
      </c>
      <c r="G2141" s="7">
        <v>207260000</v>
      </c>
      <c r="H2141">
        <v>3</v>
      </c>
      <c r="I2141" s="8" t="s">
        <v>20</v>
      </c>
      <c r="J2141" s="15" t="s">
        <v>20</v>
      </c>
      <c r="L2141" s="6"/>
      <c r="N2141" s="7"/>
    </row>
    <row r="2142" spans="1:20" hidden="1" x14ac:dyDescent="0.2">
      <c r="A2142" s="7" t="s">
        <v>4256</v>
      </c>
      <c r="B2142" t="s">
        <v>4277</v>
      </c>
      <c r="C2142" s="7" t="s">
        <v>4278</v>
      </c>
      <c r="D2142" s="7" t="s">
        <v>4278</v>
      </c>
      <c r="E2142" s="7" t="s">
        <v>20</v>
      </c>
      <c r="F2142" s="9">
        <v>6082</v>
      </c>
      <c r="G2142" s="7">
        <v>115600000</v>
      </c>
      <c r="H2142">
        <v>3</v>
      </c>
      <c r="I2142" s="8" t="s">
        <v>20</v>
      </c>
      <c r="J2142" s="15" t="s">
        <v>20</v>
      </c>
      <c r="L2142" s="6"/>
      <c r="N2142" s="7"/>
    </row>
    <row r="2143" spans="1:20" hidden="1" x14ac:dyDescent="0.2">
      <c r="A2143" s="7" t="s">
        <v>4256</v>
      </c>
      <c r="B2143" t="s">
        <v>4279</v>
      </c>
      <c r="C2143" s="7" t="s">
        <v>1717</v>
      </c>
      <c r="D2143" s="7" t="s">
        <v>1717</v>
      </c>
      <c r="E2143" s="7" t="s">
        <v>20</v>
      </c>
      <c r="F2143" s="9">
        <v>3631</v>
      </c>
      <c r="G2143" s="7">
        <v>118060000</v>
      </c>
      <c r="H2143">
        <v>3</v>
      </c>
      <c r="I2143" s="8" t="s">
        <v>20</v>
      </c>
      <c r="J2143" s="15" t="s">
        <v>20</v>
      </c>
      <c r="L2143" s="6"/>
      <c r="N2143" s="7"/>
    </row>
    <row r="2144" spans="1:20" hidden="1" x14ac:dyDescent="0.2">
      <c r="A2144" s="7" t="s">
        <v>4256</v>
      </c>
      <c r="B2144" t="s">
        <v>4280</v>
      </c>
      <c r="C2144" s="7" t="s">
        <v>4281</v>
      </c>
      <c r="D2144" s="7" t="s">
        <v>4281</v>
      </c>
      <c r="E2144" s="7" t="s">
        <v>20</v>
      </c>
      <c r="F2144" s="9">
        <v>4934</v>
      </c>
      <c r="G2144" s="7">
        <v>376580000</v>
      </c>
      <c r="H2144">
        <v>3</v>
      </c>
      <c r="I2144" s="8" t="s">
        <v>20</v>
      </c>
      <c r="J2144" s="15" t="s">
        <v>20</v>
      </c>
      <c r="L2144" s="6"/>
      <c r="N2144" s="7"/>
    </row>
    <row r="2145" spans="1:20" hidden="1" x14ac:dyDescent="0.2">
      <c r="A2145" s="7" t="s">
        <v>4256</v>
      </c>
      <c r="B2145" t="s">
        <v>4282</v>
      </c>
      <c r="C2145" s="7" t="s">
        <v>4283</v>
      </c>
      <c r="D2145" s="7" t="s">
        <v>4283</v>
      </c>
      <c r="E2145" s="7" t="s">
        <v>20</v>
      </c>
      <c r="F2145" s="9">
        <v>2792</v>
      </c>
      <c r="G2145" s="7">
        <v>96800000</v>
      </c>
      <c r="H2145">
        <v>3</v>
      </c>
      <c r="I2145" s="8" t="s">
        <v>20</v>
      </c>
      <c r="J2145" s="15" t="s">
        <v>20</v>
      </c>
      <c r="L2145" s="6"/>
      <c r="N2145" s="7"/>
    </row>
    <row r="2146" spans="1:20" hidden="1" x14ac:dyDescent="0.2">
      <c r="A2146" s="7" t="s">
        <v>4256</v>
      </c>
      <c r="B2146" t="s">
        <v>4284</v>
      </c>
      <c r="C2146" s="7" t="s">
        <v>4285</v>
      </c>
      <c r="D2146" s="7" t="s">
        <v>4285</v>
      </c>
      <c r="E2146" s="7" t="s">
        <v>20</v>
      </c>
      <c r="F2146" s="9">
        <v>4943</v>
      </c>
      <c r="G2146" s="7">
        <v>175490000</v>
      </c>
      <c r="H2146">
        <v>3</v>
      </c>
      <c r="I2146" s="8" t="s">
        <v>20</v>
      </c>
      <c r="J2146" s="15" t="s">
        <v>20</v>
      </c>
      <c r="L2146" s="6"/>
      <c r="N2146" s="7"/>
    </row>
    <row r="2147" spans="1:20" hidden="1" x14ac:dyDescent="0.2">
      <c r="A2147" s="7" t="s">
        <v>4256</v>
      </c>
      <c r="B2147" t="s">
        <v>4286</v>
      </c>
      <c r="C2147" s="7" t="s">
        <v>4287</v>
      </c>
      <c r="D2147" s="7" t="s">
        <v>4287</v>
      </c>
      <c r="E2147" s="7" t="s">
        <v>20</v>
      </c>
      <c r="F2147" s="9">
        <v>4781</v>
      </c>
      <c r="G2147" s="7">
        <v>127190000</v>
      </c>
      <c r="H2147">
        <v>3</v>
      </c>
      <c r="I2147" s="8" t="s">
        <v>20</v>
      </c>
      <c r="J2147" s="15" t="s">
        <v>20</v>
      </c>
      <c r="L2147" s="6"/>
      <c r="N2147" s="7"/>
    </row>
    <row r="2148" spans="1:20" hidden="1" x14ac:dyDescent="0.2">
      <c r="A2148" s="7" t="s">
        <v>4256</v>
      </c>
      <c r="B2148" t="s">
        <v>4288</v>
      </c>
      <c r="C2148" s="7" t="s">
        <v>4289</v>
      </c>
      <c r="D2148" s="7" t="s">
        <v>4289</v>
      </c>
      <c r="E2148" s="7" t="s">
        <v>20</v>
      </c>
      <c r="F2148" s="9">
        <v>4023</v>
      </c>
      <c r="G2148" s="7">
        <v>112310000</v>
      </c>
      <c r="H2148">
        <v>3</v>
      </c>
      <c r="I2148" s="8" t="s">
        <v>20</v>
      </c>
      <c r="J2148" s="15" t="s">
        <v>20</v>
      </c>
      <c r="L2148" s="6"/>
      <c r="N2148" s="7"/>
      <c r="R2148" t="s">
        <v>4098</v>
      </c>
      <c r="S2148" s="8" t="s">
        <v>20</v>
      </c>
      <c r="T2148" t="s">
        <v>4099</v>
      </c>
    </row>
    <row r="2149" spans="1:20" hidden="1" x14ac:dyDescent="0.2">
      <c r="A2149" s="7" t="s">
        <v>4256</v>
      </c>
      <c r="B2149" t="s">
        <v>4290</v>
      </c>
      <c r="C2149" s="7" t="s">
        <v>4291</v>
      </c>
      <c r="D2149" s="7" t="s">
        <v>4291</v>
      </c>
      <c r="E2149" s="7" t="s">
        <v>20</v>
      </c>
      <c r="F2149" s="9">
        <v>14927</v>
      </c>
      <c r="G2149" s="7">
        <v>161550000</v>
      </c>
      <c r="H2149">
        <v>2</v>
      </c>
      <c r="I2149" s="8" t="s">
        <v>20</v>
      </c>
      <c r="J2149" s="15" t="s">
        <v>20</v>
      </c>
      <c r="L2149" s="6"/>
      <c r="N2149" s="7"/>
    </row>
    <row r="2150" spans="1:20" hidden="1" x14ac:dyDescent="0.2">
      <c r="A2150" s="7" t="s">
        <v>4256</v>
      </c>
      <c r="B2150" t="s">
        <v>4292</v>
      </c>
      <c r="C2150" s="7" t="s">
        <v>4293</v>
      </c>
      <c r="D2150" s="7" t="s">
        <v>4293</v>
      </c>
      <c r="E2150" s="7" t="s">
        <v>20</v>
      </c>
      <c r="F2150" s="9">
        <v>4312</v>
      </c>
      <c r="G2150" s="7">
        <v>331870000</v>
      </c>
      <c r="H2150">
        <v>3</v>
      </c>
      <c r="I2150" s="8" t="s">
        <v>20</v>
      </c>
      <c r="J2150" s="15" t="s">
        <v>20</v>
      </c>
      <c r="L2150" s="6"/>
      <c r="N2150" s="7"/>
    </row>
    <row r="2151" spans="1:20" hidden="1" x14ac:dyDescent="0.2">
      <c r="A2151" s="7" t="s">
        <v>4256</v>
      </c>
      <c r="B2151" t="s">
        <v>4294</v>
      </c>
      <c r="C2151" s="7" t="s">
        <v>4295</v>
      </c>
      <c r="D2151" s="7" t="s">
        <v>4295</v>
      </c>
      <c r="E2151" s="7" t="s">
        <v>20</v>
      </c>
      <c r="F2151" s="9">
        <v>5344</v>
      </c>
      <c r="G2151" s="7">
        <v>4490000</v>
      </c>
      <c r="H2151">
        <v>2</v>
      </c>
      <c r="I2151" s="8" t="s">
        <v>20</v>
      </c>
      <c r="J2151" s="15" t="s">
        <v>20</v>
      </c>
      <c r="L2151" s="6"/>
      <c r="N2151" s="7"/>
    </row>
    <row r="2152" spans="1:20" hidden="1" x14ac:dyDescent="0.2">
      <c r="A2152" s="7" t="s">
        <v>4256</v>
      </c>
      <c r="B2152" t="s">
        <v>4296</v>
      </c>
      <c r="C2152" s="7" t="s">
        <v>4297</v>
      </c>
      <c r="D2152" s="7" t="s">
        <v>4297</v>
      </c>
      <c r="E2152" s="7" t="s">
        <v>20</v>
      </c>
      <c r="F2152" s="9">
        <v>2729</v>
      </c>
      <c r="G2152" s="7">
        <v>323200000</v>
      </c>
      <c r="H2152">
        <v>3</v>
      </c>
      <c r="I2152" s="8" t="s">
        <v>20</v>
      </c>
      <c r="J2152" s="15" t="s">
        <v>20</v>
      </c>
      <c r="L2152" s="6"/>
      <c r="N2152" s="7"/>
    </row>
    <row r="2153" spans="1:20" hidden="1" x14ac:dyDescent="0.2">
      <c r="A2153" s="7" t="s">
        <v>4256</v>
      </c>
      <c r="B2153" t="s">
        <v>4298</v>
      </c>
      <c r="C2153" s="7" t="s">
        <v>4299</v>
      </c>
      <c r="D2153" s="7" t="s">
        <v>4299</v>
      </c>
      <c r="E2153" s="7" t="s">
        <v>20</v>
      </c>
      <c r="F2153" s="9">
        <v>3816</v>
      </c>
      <c r="G2153" s="7">
        <v>171490000</v>
      </c>
      <c r="H2153">
        <v>3</v>
      </c>
      <c r="I2153" s="8" t="s">
        <v>20</v>
      </c>
      <c r="J2153" s="15" t="s">
        <v>20</v>
      </c>
      <c r="L2153" s="6"/>
      <c r="N2153" s="7"/>
    </row>
    <row r="2154" spans="1:20" hidden="1" x14ac:dyDescent="0.2">
      <c r="A2154" s="7" t="s">
        <v>4256</v>
      </c>
      <c r="B2154" t="s">
        <v>4300</v>
      </c>
      <c r="C2154" s="7" t="s">
        <v>4301</v>
      </c>
      <c r="D2154" s="7" t="s">
        <v>4301</v>
      </c>
      <c r="E2154" s="7" t="s">
        <v>20</v>
      </c>
      <c r="F2154" s="9">
        <v>4169</v>
      </c>
      <c r="G2154" s="7">
        <v>138590000</v>
      </c>
      <c r="H2154">
        <v>3</v>
      </c>
      <c r="I2154" s="8" t="s">
        <v>20</v>
      </c>
      <c r="J2154" s="15" t="s">
        <v>20</v>
      </c>
      <c r="L2154" s="6"/>
      <c r="N2154" s="7"/>
    </row>
    <row r="2155" spans="1:20" hidden="1" x14ac:dyDescent="0.2">
      <c r="A2155" s="7" t="s">
        <v>4256</v>
      </c>
      <c r="B2155" t="s">
        <v>4302</v>
      </c>
      <c r="C2155" s="7" t="s">
        <v>4295</v>
      </c>
      <c r="D2155" s="7" t="s">
        <v>4295</v>
      </c>
      <c r="E2155" s="7" t="s">
        <v>20</v>
      </c>
      <c r="F2155" s="9">
        <v>4034</v>
      </c>
      <c r="G2155" s="7">
        <v>217400000</v>
      </c>
      <c r="H2155">
        <v>3</v>
      </c>
      <c r="I2155" s="8" t="s">
        <v>20</v>
      </c>
      <c r="J2155" s="15" t="s">
        <v>20</v>
      </c>
      <c r="L2155" s="6"/>
      <c r="N2155" s="7"/>
    </row>
    <row r="2156" spans="1:20" hidden="1" x14ac:dyDescent="0.2">
      <c r="A2156" s="7" t="s">
        <v>4256</v>
      </c>
      <c r="B2156" t="s">
        <v>4303</v>
      </c>
      <c r="C2156" s="7" t="s">
        <v>4304</v>
      </c>
      <c r="D2156" s="7" t="s">
        <v>4304</v>
      </c>
      <c r="E2156" s="7" t="s">
        <v>20</v>
      </c>
      <c r="F2156" s="9">
        <v>3097</v>
      </c>
      <c r="G2156" s="7">
        <v>122560000</v>
      </c>
      <c r="H2156">
        <v>3</v>
      </c>
      <c r="I2156" s="8" t="s">
        <v>20</v>
      </c>
      <c r="J2156" s="15" t="s">
        <v>20</v>
      </c>
      <c r="L2156" s="6"/>
      <c r="N2156" s="7"/>
    </row>
    <row r="2157" spans="1:20" hidden="1" x14ac:dyDescent="0.2">
      <c r="A2157" s="7" t="s">
        <v>4256</v>
      </c>
      <c r="B2157" t="s">
        <v>4305</v>
      </c>
      <c r="C2157" s="7" t="s">
        <v>4306</v>
      </c>
      <c r="D2157" s="7" t="s">
        <v>4306</v>
      </c>
      <c r="E2157" s="7" t="s">
        <v>20</v>
      </c>
      <c r="F2157" s="9">
        <v>4361</v>
      </c>
      <c r="G2157" s="7">
        <v>150810000</v>
      </c>
      <c r="H2157">
        <v>3</v>
      </c>
      <c r="I2157" s="8" t="s">
        <v>20</v>
      </c>
      <c r="J2157" s="15" t="s">
        <v>20</v>
      </c>
      <c r="L2157" s="6"/>
      <c r="N2157" s="7"/>
    </row>
    <row r="2158" spans="1:20" hidden="1" x14ac:dyDescent="0.2">
      <c r="A2158" s="7" t="s">
        <v>4256</v>
      </c>
      <c r="B2158" t="s">
        <v>4307</v>
      </c>
      <c r="C2158" s="7" t="s">
        <v>4308</v>
      </c>
      <c r="D2158" s="7" t="s">
        <v>4308</v>
      </c>
      <c r="E2158" s="7" t="s">
        <v>20</v>
      </c>
      <c r="F2158" s="9">
        <v>3148</v>
      </c>
      <c r="G2158" s="7">
        <v>131370000</v>
      </c>
      <c r="H2158">
        <v>3</v>
      </c>
      <c r="I2158" s="8" t="s">
        <v>20</v>
      </c>
      <c r="J2158" s="15" t="s">
        <v>20</v>
      </c>
      <c r="L2158" s="6"/>
      <c r="N2158" s="7"/>
      <c r="R2158" t="s">
        <v>4309</v>
      </c>
      <c r="S2158" s="8" t="s">
        <v>20</v>
      </c>
      <c r="T2158" t="s">
        <v>4310</v>
      </c>
    </row>
    <row r="2159" spans="1:20" hidden="1" x14ac:dyDescent="0.2">
      <c r="A2159" s="7" t="s">
        <v>4256</v>
      </c>
      <c r="B2159" t="s">
        <v>4311</v>
      </c>
      <c r="C2159" s="7" t="s">
        <v>4312</v>
      </c>
      <c r="D2159" s="7" t="s">
        <v>4312</v>
      </c>
      <c r="E2159" s="7" t="s">
        <v>20</v>
      </c>
      <c r="F2159" s="9">
        <v>2947</v>
      </c>
      <c r="G2159" s="7">
        <v>123620000</v>
      </c>
      <c r="H2159">
        <v>3</v>
      </c>
      <c r="I2159" s="8" t="s">
        <v>20</v>
      </c>
      <c r="J2159" s="15" t="s">
        <v>20</v>
      </c>
      <c r="L2159" s="6"/>
      <c r="N2159" s="7"/>
    </row>
    <row r="2160" spans="1:20" hidden="1" x14ac:dyDescent="0.2">
      <c r="A2160" s="7" t="s">
        <v>4256</v>
      </c>
      <c r="B2160" t="s">
        <v>4313</v>
      </c>
      <c r="C2160" s="7" t="s">
        <v>4314</v>
      </c>
      <c r="D2160" s="7" t="s">
        <v>4314</v>
      </c>
      <c r="E2160" s="7" t="s">
        <v>20</v>
      </c>
      <c r="F2160" s="9">
        <v>5915</v>
      </c>
      <c r="G2160" s="7">
        <v>142240000</v>
      </c>
      <c r="H2160">
        <v>3</v>
      </c>
      <c r="I2160" s="8" t="s">
        <v>20</v>
      </c>
      <c r="J2160" s="15" t="s">
        <v>20</v>
      </c>
      <c r="L2160" s="6"/>
      <c r="N2160" s="7"/>
    </row>
    <row r="2161" spans="1:20" hidden="1" x14ac:dyDescent="0.2">
      <c r="A2161" s="7" t="s">
        <v>4256</v>
      </c>
      <c r="B2161" t="s">
        <v>4315</v>
      </c>
      <c r="C2161" s="7" t="s">
        <v>4316</v>
      </c>
      <c r="D2161" s="7" t="s">
        <v>4316</v>
      </c>
      <c r="E2161" s="7" t="s">
        <v>20</v>
      </c>
      <c r="F2161" s="9">
        <v>2341</v>
      </c>
      <c r="G2161" s="7">
        <v>103460000</v>
      </c>
      <c r="H2161">
        <v>3</v>
      </c>
      <c r="I2161" s="8" t="s">
        <v>20</v>
      </c>
      <c r="J2161" s="15" t="s">
        <v>20</v>
      </c>
      <c r="L2161" s="6"/>
      <c r="N2161" s="7"/>
      <c r="R2161" t="s">
        <v>4309</v>
      </c>
      <c r="S2161" s="8" t="s">
        <v>20</v>
      </c>
      <c r="T2161" t="s">
        <v>4310</v>
      </c>
    </row>
    <row r="2162" spans="1:20" hidden="1" x14ac:dyDescent="0.2">
      <c r="A2162" s="7" t="s">
        <v>4256</v>
      </c>
      <c r="B2162" t="s">
        <v>4317</v>
      </c>
      <c r="C2162" s="7" t="s">
        <v>4310</v>
      </c>
      <c r="D2162" s="7" t="s">
        <v>4310</v>
      </c>
      <c r="E2162" s="7" t="s">
        <v>20</v>
      </c>
      <c r="F2162" s="9">
        <v>7682</v>
      </c>
      <c r="G2162" s="7">
        <v>264610000</v>
      </c>
      <c r="H2162">
        <v>3</v>
      </c>
      <c r="I2162" s="8" t="s">
        <v>20</v>
      </c>
      <c r="J2162" s="15" t="s">
        <v>20</v>
      </c>
      <c r="L2162" s="6"/>
      <c r="N2162" s="7"/>
      <c r="R2162" t="s">
        <v>4309</v>
      </c>
      <c r="S2162" s="8" t="s">
        <v>20</v>
      </c>
      <c r="T2162" t="s">
        <v>4310</v>
      </c>
    </row>
    <row r="2163" spans="1:20" hidden="1" x14ac:dyDescent="0.2">
      <c r="A2163" s="7" t="s">
        <v>4256</v>
      </c>
      <c r="B2163" t="s">
        <v>4318</v>
      </c>
      <c r="C2163" s="7" t="s">
        <v>4319</v>
      </c>
      <c r="D2163" s="7" t="s">
        <v>4319</v>
      </c>
      <c r="E2163" s="7" t="s">
        <v>20</v>
      </c>
      <c r="F2163" s="9">
        <v>3907</v>
      </c>
      <c r="G2163" s="7">
        <v>156430000</v>
      </c>
      <c r="H2163">
        <v>3</v>
      </c>
      <c r="I2163" s="8" t="s">
        <v>20</v>
      </c>
      <c r="J2163" s="15" t="s">
        <v>20</v>
      </c>
      <c r="L2163" s="6"/>
      <c r="N2163" s="7"/>
      <c r="R2163" t="s">
        <v>4309</v>
      </c>
      <c r="S2163" s="8" t="s">
        <v>20</v>
      </c>
      <c r="T2163" t="s">
        <v>4310</v>
      </c>
    </row>
    <row r="2164" spans="1:20" hidden="1" x14ac:dyDescent="0.2">
      <c r="A2164" s="7" t="s">
        <v>4256</v>
      </c>
      <c r="B2164" t="s">
        <v>4320</v>
      </c>
      <c r="C2164" s="7" t="s">
        <v>4321</v>
      </c>
      <c r="D2164" s="7" t="s">
        <v>4321</v>
      </c>
      <c r="E2164" s="7" t="s">
        <v>20</v>
      </c>
      <c r="F2164" s="9">
        <v>2394</v>
      </c>
      <c r="G2164" s="7">
        <v>111900000</v>
      </c>
      <c r="H2164">
        <v>3</v>
      </c>
      <c r="I2164" s="8" t="s">
        <v>20</v>
      </c>
      <c r="J2164" s="15" t="s">
        <v>20</v>
      </c>
      <c r="L2164" s="6"/>
      <c r="N2164" s="7"/>
    </row>
    <row r="2165" spans="1:20" hidden="1" x14ac:dyDescent="0.2">
      <c r="A2165" s="7" t="s">
        <v>4256</v>
      </c>
      <c r="B2165" t="s">
        <v>4322</v>
      </c>
      <c r="C2165" s="7" t="s">
        <v>4310</v>
      </c>
      <c r="D2165" s="7" t="s">
        <v>4310</v>
      </c>
      <c r="E2165" s="7" t="s">
        <v>20</v>
      </c>
      <c r="F2165" s="9">
        <v>69827</v>
      </c>
      <c r="G2165" s="7">
        <v>65510000</v>
      </c>
      <c r="H2165">
        <v>1</v>
      </c>
      <c r="I2165" s="8" t="s">
        <v>20</v>
      </c>
      <c r="J2165" s="15" t="s">
        <v>20</v>
      </c>
      <c r="L2165" s="6" t="s">
        <v>4323</v>
      </c>
      <c r="M2165" s="8" t="s">
        <v>20</v>
      </c>
      <c r="N2165" s="7" t="s">
        <v>4310</v>
      </c>
      <c r="R2165" t="s">
        <v>4309</v>
      </c>
      <c r="S2165" s="8" t="s">
        <v>20</v>
      </c>
      <c r="T2165" t="s">
        <v>4310</v>
      </c>
    </row>
    <row r="2166" spans="1:20" hidden="1" x14ac:dyDescent="0.2">
      <c r="A2166" s="7" t="s">
        <v>4324</v>
      </c>
      <c r="B2166" t="s">
        <v>4325</v>
      </c>
      <c r="C2166" s="7" t="s">
        <v>3145</v>
      </c>
      <c r="D2166" s="7" t="s">
        <v>3145</v>
      </c>
      <c r="E2166" s="7" t="s">
        <v>20</v>
      </c>
      <c r="F2166" s="9">
        <v>1777972</v>
      </c>
      <c r="G2166" s="7">
        <v>517240000</v>
      </c>
      <c r="H2166">
        <v>1</v>
      </c>
      <c r="I2166" s="8" t="s">
        <v>20</v>
      </c>
      <c r="J2166" s="15" t="s">
        <v>20</v>
      </c>
      <c r="L2166" s="6" t="s">
        <v>4326</v>
      </c>
      <c r="M2166" s="8" t="s">
        <v>20</v>
      </c>
      <c r="N2166" s="7" t="s">
        <v>3145</v>
      </c>
      <c r="R2166" t="s">
        <v>3144</v>
      </c>
      <c r="S2166" s="8" t="s">
        <v>20</v>
      </c>
      <c r="T2166" t="s">
        <v>3145</v>
      </c>
    </row>
    <row r="2167" spans="1:20" hidden="1" x14ac:dyDescent="0.2">
      <c r="A2167" s="7" t="s">
        <v>4327</v>
      </c>
      <c r="B2167" t="s">
        <v>4328</v>
      </c>
      <c r="C2167" s="7" t="s">
        <v>4329</v>
      </c>
      <c r="D2167" s="7" t="s">
        <v>4329</v>
      </c>
      <c r="E2167" s="7" t="s">
        <v>20</v>
      </c>
      <c r="F2167" s="9">
        <v>54066</v>
      </c>
      <c r="G2167" s="7">
        <v>13540000</v>
      </c>
      <c r="H2167">
        <v>2</v>
      </c>
      <c r="I2167" s="8" t="s">
        <v>20</v>
      </c>
      <c r="J2167" s="15" t="s">
        <v>20</v>
      </c>
      <c r="L2167" s="6"/>
      <c r="N2167" s="7"/>
      <c r="R2167" t="s">
        <v>3144</v>
      </c>
      <c r="S2167" s="8" t="s">
        <v>20</v>
      </c>
      <c r="T2167" t="s">
        <v>3145</v>
      </c>
    </row>
    <row r="2168" spans="1:20" hidden="1" x14ac:dyDescent="0.2">
      <c r="A2168" s="7" t="s">
        <v>4327</v>
      </c>
      <c r="B2168" t="s">
        <v>4330</v>
      </c>
      <c r="C2168" s="7" t="s">
        <v>3648</v>
      </c>
      <c r="D2168" s="7" t="s">
        <v>3648</v>
      </c>
      <c r="E2168" s="7" t="s">
        <v>20</v>
      </c>
      <c r="F2168" s="9">
        <v>19253</v>
      </c>
      <c r="G2168" s="7">
        <v>64800000</v>
      </c>
      <c r="H2168">
        <v>2</v>
      </c>
      <c r="I2168" s="8" t="s">
        <v>20</v>
      </c>
      <c r="J2168" s="15" t="s">
        <v>20</v>
      </c>
      <c r="L2168" s="6"/>
      <c r="N2168" s="7"/>
      <c r="R2168" t="s">
        <v>3144</v>
      </c>
      <c r="S2168" s="8" t="s">
        <v>20</v>
      </c>
      <c r="T2168" t="s">
        <v>3145</v>
      </c>
    </row>
    <row r="2169" spans="1:20" x14ac:dyDescent="0.2">
      <c r="A2169" s="21" t="s">
        <v>4327</v>
      </c>
      <c r="B2169" s="22" t="s">
        <v>4331</v>
      </c>
      <c r="C2169" s="21" t="s">
        <v>4332</v>
      </c>
      <c r="D2169" s="7" t="s">
        <v>4332</v>
      </c>
      <c r="E2169" s="7" t="s">
        <v>20</v>
      </c>
      <c r="F2169" s="9">
        <v>14493</v>
      </c>
      <c r="G2169" s="7">
        <v>96040000</v>
      </c>
      <c r="H2169" s="22">
        <v>3</v>
      </c>
      <c r="I2169" s="8" t="s">
        <v>20</v>
      </c>
      <c r="J2169" s="15" t="s">
        <v>20</v>
      </c>
      <c r="L2169" s="6"/>
      <c r="N2169" s="7"/>
      <c r="R2169" t="s">
        <v>3144</v>
      </c>
      <c r="S2169" s="8" t="s">
        <v>20</v>
      </c>
      <c r="T2169" t="s">
        <v>3145</v>
      </c>
    </row>
    <row r="2170" spans="1:20" x14ac:dyDescent="0.2">
      <c r="A2170" s="21" t="s">
        <v>4327</v>
      </c>
      <c r="B2170" s="22" t="s">
        <v>4333</v>
      </c>
      <c r="C2170" s="21" t="s">
        <v>4334</v>
      </c>
      <c r="D2170" s="7" t="s">
        <v>4334</v>
      </c>
      <c r="E2170" s="7" t="s">
        <v>20</v>
      </c>
      <c r="F2170" s="9">
        <v>14708</v>
      </c>
      <c r="G2170" s="7">
        <v>110290000</v>
      </c>
      <c r="H2170" s="22">
        <v>3</v>
      </c>
      <c r="I2170" s="8" t="s">
        <v>20</v>
      </c>
      <c r="J2170" s="15" t="s">
        <v>20</v>
      </c>
      <c r="L2170" s="6"/>
      <c r="N2170" s="7"/>
      <c r="R2170" t="s">
        <v>3144</v>
      </c>
      <c r="S2170" s="8" t="s">
        <v>20</v>
      </c>
      <c r="T2170" t="s">
        <v>3145</v>
      </c>
    </row>
    <row r="2171" spans="1:20" x14ac:dyDescent="0.2">
      <c r="A2171" s="21" t="s">
        <v>4327</v>
      </c>
      <c r="B2171" s="22" t="s">
        <v>4335</v>
      </c>
      <c r="C2171" s="21" t="s">
        <v>4336</v>
      </c>
      <c r="D2171" s="7" t="s">
        <v>4336</v>
      </c>
      <c r="E2171" s="7" t="s">
        <v>20</v>
      </c>
      <c r="F2171" s="9">
        <v>14255</v>
      </c>
      <c r="G2171" s="7">
        <v>106090000</v>
      </c>
      <c r="H2171" s="22">
        <v>3</v>
      </c>
      <c r="I2171" s="8" t="s">
        <v>20</v>
      </c>
      <c r="J2171" s="15" t="s">
        <v>20</v>
      </c>
      <c r="L2171" s="6"/>
      <c r="N2171" s="7"/>
      <c r="R2171" t="s">
        <v>3144</v>
      </c>
      <c r="S2171" s="8" t="s">
        <v>20</v>
      </c>
      <c r="T2171" t="s">
        <v>3145</v>
      </c>
    </row>
    <row r="2172" spans="1:20" hidden="1" x14ac:dyDescent="0.2">
      <c r="A2172" s="7" t="s">
        <v>4327</v>
      </c>
      <c r="B2172" t="s">
        <v>4337</v>
      </c>
      <c r="C2172" s="7" t="s">
        <v>4338</v>
      </c>
      <c r="D2172" s="7" t="s">
        <v>4338</v>
      </c>
      <c r="E2172" s="7" t="s">
        <v>20</v>
      </c>
      <c r="F2172" s="9">
        <v>40799</v>
      </c>
      <c r="G2172" s="7">
        <v>13180000</v>
      </c>
      <c r="H2172">
        <v>2</v>
      </c>
      <c r="I2172" s="8" t="s">
        <v>20</v>
      </c>
      <c r="J2172" s="15" t="s">
        <v>20</v>
      </c>
      <c r="L2172" s="6"/>
      <c r="N2172" s="7"/>
      <c r="R2172" t="s">
        <v>3144</v>
      </c>
      <c r="S2172" s="8" t="s">
        <v>20</v>
      </c>
      <c r="T2172" t="s">
        <v>3145</v>
      </c>
    </row>
    <row r="2173" spans="1:20" x14ac:dyDescent="0.2">
      <c r="A2173" s="21" t="s">
        <v>4327</v>
      </c>
      <c r="B2173" s="22" t="s">
        <v>4339</v>
      </c>
      <c r="C2173" s="21" t="s">
        <v>4340</v>
      </c>
      <c r="D2173" s="7" t="s">
        <v>4340</v>
      </c>
      <c r="E2173" s="7" t="s">
        <v>20</v>
      </c>
      <c r="F2173" s="9">
        <v>6154</v>
      </c>
      <c r="G2173" s="7">
        <v>95630000</v>
      </c>
      <c r="H2173" s="22">
        <v>3</v>
      </c>
      <c r="I2173" s="8" t="s">
        <v>20</v>
      </c>
      <c r="J2173" s="15" t="s">
        <v>20</v>
      </c>
      <c r="L2173" s="6"/>
      <c r="N2173" s="7"/>
      <c r="R2173" t="s">
        <v>3144</v>
      </c>
      <c r="S2173" s="8" t="s">
        <v>20</v>
      </c>
      <c r="T2173" t="s">
        <v>3145</v>
      </c>
    </row>
    <row r="2174" spans="1:20" x14ac:dyDescent="0.2">
      <c r="A2174" s="21" t="s">
        <v>4327</v>
      </c>
      <c r="B2174" s="22" t="s">
        <v>4341</v>
      </c>
      <c r="C2174" s="21" t="s">
        <v>4342</v>
      </c>
      <c r="D2174" s="7" t="s">
        <v>4342</v>
      </c>
      <c r="E2174" s="7" t="s">
        <v>20</v>
      </c>
      <c r="F2174" s="9">
        <v>10373</v>
      </c>
      <c r="G2174" s="7">
        <v>77720000</v>
      </c>
      <c r="H2174" s="22">
        <v>3</v>
      </c>
      <c r="I2174" s="8" t="s">
        <v>20</v>
      </c>
      <c r="J2174" s="15" t="s">
        <v>20</v>
      </c>
      <c r="L2174" s="6"/>
      <c r="N2174" s="7"/>
      <c r="R2174" t="s">
        <v>3144</v>
      </c>
      <c r="S2174" s="8" t="s">
        <v>20</v>
      </c>
      <c r="T2174" t="s">
        <v>3145</v>
      </c>
    </row>
    <row r="2175" spans="1:20" x14ac:dyDescent="0.2">
      <c r="A2175" s="21" t="s">
        <v>4327</v>
      </c>
      <c r="B2175" s="22" t="s">
        <v>4343</v>
      </c>
      <c r="C2175" s="21" t="s">
        <v>2240</v>
      </c>
      <c r="D2175" s="7" t="s">
        <v>2240</v>
      </c>
      <c r="E2175" s="7" t="s">
        <v>20</v>
      </c>
      <c r="F2175" s="9">
        <v>6004</v>
      </c>
      <c r="G2175" s="7">
        <v>124900000</v>
      </c>
      <c r="H2175" s="22">
        <v>3</v>
      </c>
      <c r="I2175" s="8" t="s">
        <v>20</v>
      </c>
      <c r="J2175" s="15" t="s">
        <v>20</v>
      </c>
      <c r="L2175" s="6"/>
      <c r="N2175" s="7"/>
      <c r="R2175" t="s">
        <v>3144</v>
      </c>
      <c r="S2175" s="8" t="s">
        <v>20</v>
      </c>
      <c r="T2175" t="s">
        <v>3145</v>
      </c>
    </row>
    <row r="2176" spans="1:20" hidden="1" x14ac:dyDescent="0.2">
      <c r="A2176" s="7" t="s">
        <v>4327</v>
      </c>
      <c r="B2176" t="s">
        <v>4344</v>
      </c>
      <c r="C2176" s="7" t="s">
        <v>4345</v>
      </c>
      <c r="D2176" s="7" t="s">
        <v>4345</v>
      </c>
      <c r="E2176" s="7" t="s">
        <v>20</v>
      </c>
      <c r="F2176" s="9">
        <v>16174</v>
      </c>
      <c r="G2176" s="7">
        <v>63090000</v>
      </c>
      <c r="H2176">
        <v>2</v>
      </c>
      <c r="I2176" s="8" t="s">
        <v>20</v>
      </c>
      <c r="J2176" s="15" t="s">
        <v>20</v>
      </c>
      <c r="L2176" s="6"/>
      <c r="N2176" s="7"/>
      <c r="R2176" t="s">
        <v>3144</v>
      </c>
      <c r="S2176" s="8" t="s">
        <v>20</v>
      </c>
      <c r="T2176" t="s">
        <v>3145</v>
      </c>
    </row>
    <row r="2177" spans="1:20" x14ac:dyDescent="0.2">
      <c r="A2177" s="21" t="s">
        <v>4327</v>
      </c>
      <c r="B2177" s="22" t="s">
        <v>4346</v>
      </c>
      <c r="C2177" s="21" t="s">
        <v>4347</v>
      </c>
      <c r="D2177" s="7" t="s">
        <v>4347</v>
      </c>
      <c r="E2177" s="7" t="s">
        <v>20</v>
      </c>
      <c r="F2177" s="9">
        <v>5093</v>
      </c>
      <c r="G2177" s="7">
        <v>86980000</v>
      </c>
      <c r="H2177" s="22">
        <v>3</v>
      </c>
      <c r="I2177" s="8" t="s">
        <v>20</v>
      </c>
      <c r="J2177" s="15" t="s">
        <v>20</v>
      </c>
      <c r="L2177" s="6"/>
      <c r="N2177" s="7"/>
      <c r="R2177" t="s">
        <v>3144</v>
      </c>
      <c r="S2177" s="8" t="s">
        <v>20</v>
      </c>
      <c r="T2177" t="s">
        <v>3145</v>
      </c>
    </row>
    <row r="2178" spans="1:20" x14ac:dyDescent="0.2">
      <c r="A2178" s="21" t="s">
        <v>4327</v>
      </c>
      <c r="B2178" s="22" t="s">
        <v>4348</v>
      </c>
      <c r="C2178" s="21" t="s">
        <v>4349</v>
      </c>
      <c r="D2178" s="7" t="s">
        <v>4349</v>
      </c>
      <c r="E2178" s="7" t="s">
        <v>20</v>
      </c>
      <c r="F2178" s="9">
        <v>5843</v>
      </c>
      <c r="G2178" s="7">
        <v>94390000</v>
      </c>
      <c r="H2178" s="22">
        <v>3</v>
      </c>
      <c r="I2178" s="8" t="s">
        <v>20</v>
      </c>
      <c r="J2178" s="15" t="s">
        <v>20</v>
      </c>
      <c r="L2178" s="6"/>
      <c r="N2178" s="7"/>
      <c r="R2178" t="s">
        <v>3144</v>
      </c>
      <c r="S2178" s="8" t="s">
        <v>20</v>
      </c>
      <c r="T2178" t="s">
        <v>3145</v>
      </c>
    </row>
    <row r="2179" spans="1:20" x14ac:dyDescent="0.2">
      <c r="A2179" s="21" t="s">
        <v>4327</v>
      </c>
      <c r="B2179" s="22" t="s">
        <v>4350</v>
      </c>
      <c r="C2179" s="21" t="s">
        <v>4351</v>
      </c>
      <c r="D2179" s="7" t="s">
        <v>4351</v>
      </c>
      <c r="E2179" s="7" t="s">
        <v>20</v>
      </c>
      <c r="F2179" s="9">
        <v>5427</v>
      </c>
      <c r="G2179" s="7">
        <v>114050000</v>
      </c>
      <c r="H2179" s="22">
        <v>3</v>
      </c>
      <c r="I2179" s="8" t="s">
        <v>20</v>
      </c>
      <c r="J2179" s="15" t="s">
        <v>20</v>
      </c>
      <c r="L2179" s="6"/>
      <c r="N2179" s="7"/>
      <c r="R2179" t="s">
        <v>3144</v>
      </c>
      <c r="S2179" s="8" t="s">
        <v>20</v>
      </c>
      <c r="T2179" t="s">
        <v>3145</v>
      </c>
    </row>
    <row r="2180" spans="1:20" x14ac:dyDescent="0.2">
      <c r="A2180" s="21" t="s">
        <v>4327</v>
      </c>
      <c r="B2180" s="22" t="s">
        <v>4352</v>
      </c>
      <c r="C2180" s="21" t="s">
        <v>4338</v>
      </c>
      <c r="D2180" s="7" t="s">
        <v>4338</v>
      </c>
      <c r="E2180" s="7" t="s">
        <v>20</v>
      </c>
      <c r="F2180" s="9">
        <v>15325</v>
      </c>
      <c r="G2180" s="7">
        <v>112310000</v>
      </c>
      <c r="H2180" s="22">
        <v>3</v>
      </c>
      <c r="I2180" s="8" t="s">
        <v>20</v>
      </c>
      <c r="J2180" s="15" t="s">
        <v>20</v>
      </c>
      <c r="L2180" s="6"/>
      <c r="N2180" s="7"/>
      <c r="R2180" t="s">
        <v>3144</v>
      </c>
      <c r="S2180" s="8" t="s">
        <v>20</v>
      </c>
      <c r="T2180" t="s">
        <v>3145</v>
      </c>
    </row>
    <row r="2181" spans="1:20" x14ac:dyDescent="0.2">
      <c r="A2181" s="21" t="s">
        <v>4327</v>
      </c>
      <c r="B2181" s="22" t="s">
        <v>4353</v>
      </c>
      <c r="C2181" s="21" t="s">
        <v>4354</v>
      </c>
      <c r="D2181" s="7" t="s">
        <v>4354</v>
      </c>
      <c r="E2181" s="7" t="s">
        <v>20</v>
      </c>
      <c r="F2181" s="9">
        <v>8679</v>
      </c>
      <c r="G2181" s="7">
        <v>144920000</v>
      </c>
      <c r="H2181" s="22">
        <v>3</v>
      </c>
      <c r="I2181" s="8" t="s">
        <v>20</v>
      </c>
      <c r="J2181" s="15" t="s">
        <v>20</v>
      </c>
      <c r="L2181" s="6"/>
      <c r="N2181" s="7"/>
      <c r="R2181" t="s">
        <v>3144</v>
      </c>
      <c r="S2181" s="8" t="s">
        <v>20</v>
      </c>
      <c r="T2181" t="s">
        <v>3145</v>
      </c>
    </row>
    <row r="2182" spans="1:20" x14ac:dyDescent="0.2">
      <c r="A2182" s="21" t="s">
        <v>4327</v>
      </c>
      <c r="B2182" s="22" t="s">
        <v>4355</v>
      </c>
      <c r="C2182" s="21" t="s">
        <v>4356</v>
      </c>
      <c r="D2182" s="7" t="s">
        <v>4356</v>
      </c>
      <c r="E2182" s="7" t="s">
        <v>20</v>
      </c>
      <c r="F2182" s="9">
        <v>7472</v>
      </c>
      <c r="G2182" s="7">
        <v>110870000</v>
      </c>
      <c r="H2182" s="22">
        <v>3</v>
      </c>
      <c r="I2182" s="8" t="s">
        <v>20</v>
      </c>
      <c r="J2182" s="15" t="s">
        <v>20</v>
      </c>
      <c r="L2182" s="6"/>
      <c r="N2182" s="7"/>
      <c r="R2182" t="s">
        <v>3144</v>
      </c>
      <c r="S2182" s="8" t="s">
        <v>20</v>
      </c>
      <c r="T2182" t="s">
        <v>3145</v>
      </c>
    </row>
    <row r="2183" spans="1:20" x14ac:dyDescent="0.2">
      <c r="A2183" s="21" t="s">
        <v>4327</v>
      </c>
      <c r="B2183" s="22" t="s">
        <v>4357</v>
      </c>
      <c r="C2183" s="21" t="s">
        <v>4358</v>
      </c>
      <c r="D2183" s="7" t="s">
        <v>4358</v>
      </c>
      <c r="E2183" s="7" t="s">
        <v>20</v>
      </c>
      <c r="F2183" s="9">
        <v>6767</v>
      </c>
      <c r="G2183" s="7">
        <v>106370000</v>
      </c>
      <c r="H2183" s="22">
        <v>3</v>
      </c>
      <c r="I2183" s="8" t="s">
        <v>20</v>
      </c>
      <c r="J2183" s="15" t="s">
        <v>20</v>
      </c>
      <c r="L2183" s="6"/>
      <c r="N2183" s="7"/>
      <c r="R2183" t="s">
        <v>3144</v>
      </c>
      <c r="S2183" s="8" t="s">
        <v>20</v>
      </c>
      <c r="T2183" t="s">
        <v>3145</v>
      </c>
    </row>
    <row r="2184" spans="1:20" hidden="1" x14ac:dyDescent="0.2">
      <c r="A2184" s="7" t="s">
        <v>4327</v>
      </c>
      <c r="B2184" t="s">
        <v>4359</v>
      </c>
      <c r="C2184" s="7" t="s">
        <v>4360</v>
      </c>
      <c r="D2184" s="7" t="s">
        <v>4360</v>
      </c>
      <c r="E2184" s="7" t="s">
        <v>20</v>
      </c>
      <c r="F2184" s="9">
        <v>19714</v>
      </c>
      <c r="G2184" s="7">
        <v>19310000</v>
      </c>
      <c r="H2184">
        <v>2</v>
      </c>
      <c r="I2184" s="8" t="s">
        <v>20</v>
      </c>
      <c r="J2184" s="15" t="s">
        <v>20</v>
      </c>
      <c r="L2184" s="6"/>
      <c r="N2184" s="7"/>
      <c r="R2184" t="s">
        <v>3144</v>
      </c>
      <c r="S2184" s="8" t="s">
        <v>20</v>
      </c>
      <c r="T2184" t="s">
        <v>3145</v>
      </c>
    </row>
    <row r="2185" spans="1:20" hidden="1" x14ac:dyDescent="0.2">
      <c r="A2185" s="7" t="s">
        <v>4327</v>
      </c>
      <c r="B2185" t="s">
        <v>4361</v>
      </c>
      <c r="C2185" s="7" t="s">
        <v>3472</v>
      </c>
      <c r="D2185" s="7" t="s">
        <v>3472</v>
      </c>
      <c r="E2185" s="7" t="s">
        <v>20</v>
      </c>
      <c r="F2185" s="9">
        <v>20605</v>
      </c>
      <c r="G2185" s="7">
        <v>23910000</v>
      </c>
      <c r="H2185">
        <v>2</v>
      </c>
      <c r="I2185" s="8" t="s">
        <v>20</v>
      </c>
      <c r="J2185" s="15" t="s">
        <v>20</v>
      </c>
      <c r="L2185" s="6"/>
      <c r="N2185" s="7"/>
      <c r="R2185" t="s">
        <v>3144</v>
      </c>
      <c r="S2185" s="8" t="s">
        <v>20</v>
      </c>
      <c r="T2185" t="s">
        <v>3145</v>
      </c>
    </row>
    <row r="2186" spans="1:20" hidden="1" x14ac:dyDescent="0.2">
      <c r="A2186" s="7" t="s">
        <v>4327</v>
      </c>
      <c r="B2186" t="s">
        <v>4362</v>
      </c>
      <c r="C2186" s="7" t="s">
        <v>4363</v>
      </c>
      <c r="D2186" s="7" t="s">
        <v>4363</v>
      </c>
      <c r="E2186" s="7" t="s">
        <v>20</v>
      </c>
      <c r="F2186" s="9">
        <v>44880</v>
      </c>
      <c r="G2186" s="7">
        <v>47310000</v>
      </c>
      <c r="H2186">
        <v>2</v>
      </c>
      <c r="I2186" s="8" t="s">
        <v>20</v>
      </c>
      <c r="J2186" s="15" t="s">
        <v>20</v>
      </c>
      <c r="L2186" s="6"/>
      <c r="N2186" s="7"/>
      <c r="R2186" t="s">
        <v>3144</v>
      </c>
      <c r="S2186" s="8" t="s">
        <v>20</v>
      </c>
      <c r="T2186" t="s">
        <v>3145</v>
      </c>
    </row>
    <row r="2187" spans="1:20" hidden="1" x14ac:dyDescent="0.2">
      <c r="A2187" s="7" t="s">
        <v>4327</v>
      </c>
      <c r="B2187" t="s">
        <v>4364</v>
      </c>
      <c r="C2187" s="7" t="s">
        <v>4365</v>
      </c>
      <c r="D2187" s="7" t="s">
        <v>4365</v>
      </c>
      <c r="E2187" s="7" t="s">
        <v>20</v>
      </c>
      <c r="F2187" s="9">
        <v>11680</v>
      </c>
      <c r="G2187" s="7">
        <v>88920000</v>
      </c>
      <c r="H2187">
        <v>2</v>
      </c>
      <c r="I2187" s="8" t="s">
        <v>20</v>
      </c>
      <c r="J2187" s="15" t="s">
        <v>20</v>
      </c>
      <c r="L2187" s="6"/>
      <c r="N2187" s="7"/>
      <c r="R2187" t="s">
        <v>3144</v>
      </c>
      <c r="S2187" s="8" t="s">
        <v>20</v>
      </c>
      <c r="T2187" t="s">
        <v>3145</v>
      </c>
    </row>
    <row r="2188" spans="1:20" hidden="1" x14ac:dyDescent="0.2">
      <c r="A2188" s="7" t="s">
        <v>4327</v>
      </c>
      <c r="B2188" t="s">
        <v>4366</v>
      </c>
      <c r="C2188" s="7" t="s">
        <v>4367</v>
      </c>
      <c r="D2188" s="7" t="s">
        <v>4367</v>
      </c>
      <c r="E2188" s="7" t="s">
        <v>20</v>
      </c>
      <c r="F2188" s="9">
        <v>15858</v>
      </c>
      <c r="G2188" s="7">
        <v>81500000</v>
      </c>
      <c r="H2188">
        <v>2</v>
      </c>
      <c r="I2188" s="8" t="s">
        <v>20</v>
      </c>
      <c r="J2188" s="15" t="s">
        <v>20</v>
      </c>
      <c r="L2188" s="6"/>
      <c r="N2188" s="7"/>
      <c r="R2188" t="s">
        <v>3144</v>
      </c>
      <c r="S2188" s="8" t="s">
        <v>20</v>
      </c>
      <c r="T2188" t="s">
        <v>3145</v>
      </c>
    </row>
    <row r="2189" spans="1:20" x14ac:dyDescent="0.2">
      <c r="A2189" s="21" t="s">
        <v>4327</v>
      </c>
      <c r="B2189" s="22" t="s">
        <v>4368</v>
      </c>
      <c r="C2189" s="21" t="s">
        <v>4369</v>
      </c>
      <c r="D2189" s="7" t="s">
        <v>4369</v>
      </c>
      <c r="E2189" s="7" t="s">
        <v>20</v>
      </c>
      <c r="F2189" s="9">
        <v>8169</v>
      </c>
      <c r="G2189" s="7">
        <v>106500000</v>
      </c>
      <c r="H2189" s="22">
        <v>3</v>
      </c>
      <c r="I2189" s="8" t="s">
        <v>20</v>
      </c>
      <c r="J2189" s="15" t="s">
        <v>20</v>
      </c>
      <c r="L2189" s="6"/>
      <c r="N2189" s="7"/>
      <c r="R2189" t="s">
        <v>3144</v>
      </c>
      <c r="S2189" s="8" t="s">
        <v>20</v>
      </c>
      <c r="T2189" t="s">
        <v>3145</v>
      </c>
    </row>
    <row r="2190" spans="1:20" x14ac:dyDescent="0.2">
      <c r="A2190" s="21" t="s">
        <v>4327</v>
      </c>
      <c r="B2190" s="22" t="s">
        <v>4370</v>
      </c>
      <c r="C2190" s="21" t="s">
        <v>4371</v>
      </c>
      <c r="D2190" s="7" t="s">
        <v>4371</v>
      </c>
      <c r="E2190" s="7" t="s">
        <v>20</v>
      </c>
      <c r="F2190" s="9">
        <v>3603</v>
      </c>
      <c r="G2190" s="7">
        <v>67980000</v>
      </c>
      <c r="H2190" s="22">
        <v>3</v>
      </c>
      <c r="I2190" s="8" t="s">
        <v>20</v>
      </c>
      <c r="J2190" s="15" t="s">
        <v>20</v>
      </c>
      <c r="L2190" s="6"/>
      <c r="N2190" s="7"/>
      <c r="R2190" t="s">
        <v>3144</v>
      </c>
      <c r="S2190" s="8" t="s">
        <v>20</v>
      </c>
      <c r="T2190" t="s">
        <v>3145</v>
      </c>
    </row>
    <row r="2191" spans="1:20" x14ac:dyDescent="0.2">
      <c r="A2191" s="21" t="s">
        <v>4327</v>
      </c>
      <c r="B2191" s="22" t="s">
        <v>4372</v>
      </c>
      <c r="C2191" s="21" t="s">
        <v>4373</v>
      </c>
      <c r="D2191" s="7" t="s">
        <v>4373</v>
      </c>
      <c r="E2191" s="7" t="s">
        <v>20</v>
      </c>
      <c r="F2191" s="9">
        <v>6380</v>
      </c>
      <c r="G2191" s="7">
        <v>97680000</v>
      </c>
      <c r="H2191" s="22">
        <v>3</v>
      </c>
      <c r="I2191" s="8" t="s">
        <v>20</v>
      </c>
      <c r="J2191" s="15" t="s">
        <v>20</v>
      </c>
      <c r="L2191" s="6"/>
      <c r="N2191" s="7"/>
    </row>
    <row r="2192" spans="1:20" x14ac:dyDescent="0.2">
      <c r="A2192" s="21" t="s">
        <v>4327</v>
      </c>
      <c r="B2192" s="22" t="s">
        <v>4374</v>
      </c>
      <c r="C2192" s="21" t="s">
        <v>4375</v>
      </c>
      <c r="D2192" s="7" t="s">
        <v>4375</v>
      </c>
      <c r="E2192" s="7" t="s">
        <v>20</v>
      </c>
      <c r="F2192" s="9">
        <v>12861</v>
      </c>
      <c r="G2192" s="7">
        <v>102120000</v>
      </c>
      <c r="H2192" s="22">
        <v>3</v>
      </c>
      <c r="I2192" s="8" t="s">
        <v>20</v>
      </c>
      <c r="J2192" s="15" t="s">
        <v>20</v>
      </c>
      <c r="L2192" s="6"/>
      <c r="N2192" s="7"/>
      <c r="R2192" t="s">
        <v>3144</v>
      </c>
      <c r="S2192" s="8" t="s">
        <v>20</v>
      </c>
      <c r="T2192" t="s">
        <v>3145</v>
      </c>
    </row>
    <row r="2193" spans="1:20" hidden="1" x14ac:dyDescent="0.2">
      <c r="A2193" s="7" t="s">
        <v>4327</v>
      </c>
      <c r="B2193" t="s">
        <v>4376</v>
      </c>
      <c r="C2193" s="7" t="s">
        <v>4377</v>
      </c>
      <c r="D2193" s="7" t="s">
        <v>4377</v>
      </c>
      <c r="E2193" s="7" t="s">
        <v>20</v>
      </c>
      <c r="F2193" s="9">
        <v>23706</v>
      </c>
      <c r="G2193" s="7">
        <v>19640000</v>
      </c>
      <c r="H2193">
        <v>2</v>
      </c>
      <c r="I2193" s="8" t="s">
        <v>20</v>
      </c>
      <c r="J2193" s="15" t="s">
        <v>20</v>
      </c>
      <c r="L2193" s="6"/>
      <c r="N2193" s="7"/>
      <c r="R2193" t="s">
        <v>3144</v>
      </c>
      <c r="S2193" s="8" t="s">
        <v>20</v>
      </c>
      <c r="T2193" t="s">
        <v>3145</v>
      </c>
    </row>
    <row r="2194" spans="1:20" hidden="1" x14ac:dyDescent="0.2">
      <c r="A2194" s="7" t="s">
        <v>4327</v>
      </c>
      <c r="B2194" t="s">
        <v>4378</v>
      </c>
      <c r="C2194" s="7" t="s">
        <v>4379</v>
      </c>
      <c r="D2194" s="7" t="s">
        <v>4379</v>
      </c>
      <c r="E2194" s="7" t="s">
        <v>20</v>
      </c>
      <c r="F2194" s="9">
        <v>33914</v>
      </c>
      <c r="G2194" s="7">
        <v>26150000</v>
      </c>
      <c r="H2194">
        <v>2</v>
      </c>
      <c r="I2194" s="8" t="s">
        <v>20</v>
      </c>
      <c r="J2194" s="15" t="s">
        <v>20</v>
      </c>
      <c r="L2194" s="6"/>
      <c r="N2194" s="7"/>
      <c r="R2194" t="s">
        <v>3144</v>
      </c>
      <c r="S2194" s="8" t="s">
        <v>20</v>
      </c>
      <c r="T2194" t="s">
        <v>3145</v>
      </c>
    </row>
    <row r="2195" spans="1:20" hidden="1" x14ac:dyDescent="0.2">
      <c r="A2195" s="7" t="s">
        <v>4327</v>
      </c>
      <c r="B2195" t="s">
        <v>4380</v>
      </c>
      <c r="C2195" s="7" t="s">
        <v>4381</v>
      </c>
      <c r="D2195" s="7" t="s">
        <v>4381</v>
      </c>
      <c r="E2195" s="7" t="s">
        <v>20</v>
      </c>
      <c r="F2195" s="9">
        <v>36706</v>
      </c>
      <c r="G2195" s="7">
        <v>10980000</v>
      </c>
      <c r="H2195">
        <v>2</v>
      </c>
      <c r="I2195" s="8" t="s">
        <v>20</v>
      </c>
      <c r="J2195" s="15" t="s">
        <v>20</v>
      </c>
      <c r="L2195" s="6"/>
      <c r="N2195" s="7"/>
      <c r="R2195" t="s">
        <v>3144</v>
      </c>
      <c r="S2195" s="8" t="s">
        <v>20</v>
      </c>
      <c r="T2195" t="s">
        <v>3145</v>
      </c>
    </row>
    <row r="2196" spans="1:20" hidden="1" x14ac:dyDescent="0.2">
      <c r="A2196" s="7" t="s">
        <v>4327</v>
      </c>
      <c r="B2196" t="s">
        <v>4382</v>
      </c>
      <c r="C2196" s="7" t="s">
        <v>4383</v>
      </c>
      <c r="D2196" s="7" t="s">
        <v>4383</v>
      </c>
      <c r="E2196" s="7" t="s">
        <v>20</v>
      </c>
      <c r="F2196" s="9">
        <v>17589</v>
      </c>
      <c r="G2196" s="7">
        <v>79480000</v>
      </c>
      <c r="H2196">
        <v>2</v>
      </c>
      <c r="I2196" s="8" t="s">
        <v>20</v>
      </c>
      <c r="J2196" s="15" t="s">
        <v>20</v>
      </c>
      <c r="L2196" s="6"/>
      <c r="N2196" s="7"/>
      <c r="R2196" t="s">
        <v>3144</v>
      </c>
      <c r="S2196" s="8" t="s">
        <v>20</v>
      </c>
      <c r="T2196" t="s">
        <v>3145</v>
      </c>
    </row>
    <row r="2197" spans="1:20" x14ac:dyDescent="0.2">
      <c r="A2197" s="21" t="s">
        <v>4327</v>
      </c>
      <c r="B2197" s="22" t="s">
        <v>4384</v>
      </c>
      <c r="C2197" s="21" t="s">
        <v>4385</v>
      </c>
      <c r="D2197" s="7" t="s">
        <v>4385</v>
      </c>
      <c r="E2197" s="7" t="s">
        <v>20</v>
      </c>
      <c r="F2197" s="9">
        <v>8097</v>
      </c>
      <c r="G2197" s="7">
        <v>109220000</v>
      </c>
      <c r="H2197" s="22">
        <v>3</v>
      </c>
      <c r="I2197" s="8" t="s">
        <v>20</v>
      </c>
      <c r="J2197" s="15" t="s">
        <v>20</v>
      </c>
      <c r="L2197" s="6"/>
      <c r="N2197" s="7"/>
      <c r="R2197" t="s">
        <v>3144</v>
      </c>
      <c r="S2197" s="8" t="s">
        <v>20</v>
      </c>
      <c r="T2197" t="s">
        <v>3145</v>
      </c>
    </row>
    <row r="2198" spans="1:20" x14ac:dyDescent="0.2">
      <c r="A2198" s="21" t="s">
        <v>4327</v>
      </c>
      <c r="B2198" s="22" t="s">
        <v>4386</v>
      </c>
      <c r="C2198" s="21" t="s">
        <v>4387</v>
      </c>
      <c r="D2198" s="7" t="s">
        <v>4387</v>
      </c>
      <c r="E2198" s="7" t="s">
        <v>20</v>
      </c>
      <c r="F2198" s="9">
        <v>7557</v>
      </c>
      <c r="G2198" s="7">
        <v>116580000</v>
      </c>
      <c r="H2198" s="22">
        <v>3</v>
      </c>
      <c r="I2198" s="8" t="s">
        <v>20</v>
      </c>
      <c r="J2198" s="15" t="s">
        <v>20</v>
      </c>
      <c r="L2198" s="6"/>
      <c r="N2198" s="7"/>
      <c r="R2198" t="s">
        <v>3144</v>
      </c>
      <c r="S2198" s="8" t="s">
        <v>20</v>
      </c>
      <c r="T2198" t="s">
        <v>3145</v>
      </c>
    </row>
    <row r="2199" spans="1:20" x14ac:dyDescent="0.2">
      <c r="A2199" s="21" t="s">
        <v>4327</v>
      </c>
      <c r="B2199" s="22" t="s">
        <v>4388</v>
      </c>
      <c r="C2199" s="21" t="s">
        <v>4389</v>
      </c>
      <c r="D2199" s="7" t="s">
        <v>4389</v>
      </c>
      <c r="E2199" s="7" t="s">
        <v>20</v>
      </c>
      <c r="F2199" s="9">
        <v>9891</v>
      </c>
      <c r="G2199" s="7">
        <v>85700000</v>
      </c>
      <c r="H2199" s="22">
        <v>3</v>
      </c>
      <c r="I2199" s="8" t="s">
        <v>20</v>
      </c>
      <c r="J2199" s="15" t="s">
        <v>20</v>
      </c>
      <c r="L2199" s="6"/>
      <c r="N2199" s="7"/>
      <c r="R2199" t="s">
        <v>3144</v>
      </c>
      <c r="S2199" s="8" t="s">
        <v>20</v>
      </c>
      <c r="T2199" t="s">
        <v>3145</v>
      </c>
    </row>
    <row r="2200" spans="1:20" x14ac:dyDescent="0.2">
      <c r="A2200" s="21" t="s">
        <v>4327</v>
      </c>
      <c r="B2200" s="22" t="s">
        <v>4390</v>
      </c>
      <c r="C2200" s="21" t="s">
        <v>2914</v>
      </c>
      <c r="D2200" s="7" t="s">
        <v>2914</v>
      </c>
      <c r="E2200" s="7" t="s">
        <v>20</v>
      </c>
      <c r="F2200" s="9">
        <v>6223</v>
      </c>
      <c r="G2200" s="7">
        <v>103950000</v>
      </c>
      <c r="H2200" s="22">
        <v>3</v>
      </c>
      <c r="I2200" s="8" t="s">
        <v>20</v>
      </c>
      <c r="J2200" s="15" t="s">
        <v>20</v>
      </c>
      <c r="L2200" s="6"/>
      <c r="N2200" s="7"/>
      <c r="R2200" t="s">
        <v>3144</v>
      </c>
      <c r="S2200" s="8" t="s">
        <v>20</v>
      </c>
      <c r="T2200" t="s">
        <v>3145</v>
      </c>
    </row>
    <row r="2201" spans="1:20" hidden="1" x14ac:dyDescent="0.2">
      <c r="A2201" s="7" t="s">
        <v>4327</v>
      </c>
      <c r="B2201" t="s">
        <v>4391</v>
      </c>
      <c r="C2201" s="7" t="s">
        <v>4392</v>
      </c>
      <c r="D2201" s="7" t="s">
        <v>4392</v>
      </c>
      <c r="E2201" s="7" t="s">
        <v>20</v>
      </c>
      <c r="F2201" s="9">
        <v>26997</v>
      </c>
      <c r="G2201" s="7">
        <v>129460000</v>
      </c>
      <c r="H2201">
        <v>2</v>
      </c>
      <c r="I2201" s="8" t="s">
        <v>20</v>
      </c>
      <c r="J2201" s="15" t="s">
        <v>20</v>
      </c>
      <c r="L2201" s="6"/>
      <c r="N2201" s="7"/>
      <c r="R2201" t="s">
        <v>3144</v>
      </c>
      <c r="S2201" s="8" t="s">
        <v>20</v>
      </c>
      <c r="T2201" t="s">
        <v>3145</v>
      </c>
    </row>
    <row r="2202" spans="1:20" x14ac:dyDescent="0.2">
      <c r="A2202" s="21" t="s">
        <v>4327</v>
      </c>
      <c r="B2202" s="22" t="s">
        <v>4393</v>
      </c>
      <c r="C2202" s="21" t="s">
        <v>4394</v>
      </c>
      <c r="D2202" s="7" t="s">
        <v>4394</v>
      </c>
      <c r="E2202" s="7" t="s">
        <v>20</v>
      </c>
      <c r="F2202" s="9">
        <v>2742</v>
      </c>
      <c r="G2202" s="7">
        <v>107730000</v>
      </c>
      <c r="H2202" s="22">
        <v>3</v>
      </c>
      <c r="I2202" s="8" t="s">
        <v>20</v>
      </c>
      <c r="J2202" s="15" t="s">
        <v>20</v>
      </c>
      <c r="L2202" s="6"/>
      <c r="N2202" s="7"/>
      <c r="R2202" t="s">
        <v>3144</v>
      </c>
      <c r="S2202" s="8" t="s">
        <v>20</v>
      </c>
      <c r="T2202" t="s">
        <v>3145</v>
      </c>
    </row>
    <row r="2203" spans="1:20" hidden="1" x14ac:dyDescent="0.2">
      <c r="A2203" s="7" t="s">
        <v>4327</v>
      </c>
      <c r="B2203" t="s">
        <v>4395</v>
      </c>
      <c r="C2203" s="7" t="s">
        <v>4396</v>
      </c>
      <c r="D2203" s="7" t="s">
        <v>4396</v>
      </c>
      <c r="E2203" s="7" t="s">
        <v>20</v>
      </c>
      <c r="F2203" s="9">
        <v>20026</v>
      </c>
      <c r="G2203" s="7">
        <v>103010000</v>
      </c>
      <c r="H2203">
        <v>2</v>
      </c>
      <c r="I2203" s="8" t="s">
        <v>20</v>
      </c>
      <c r="J2203" s="15" t="s">
        <v>20</v>
      </c>
      <c r="L2203" s="6"/>
      <c r="N2203" s="7"/>
      <c r="R2203" t="s">
        <v>3144</v>
      </c>
      <c r="S2203" s="8" t="s">
        <v>20</v>
      </c>
      <c r="T2203" t="s">
        <v>3145</v>
      </c>
    </row>
    <row r="2204" spans="1:20" hidden="1" x14ac:dyDescent="0.2">
      <c r="A2204" s="7" t="s">
        <v>4327</v>
      </c>
      <c r="B2204" t="s">
        <v>4397</v>
      </c>
      <c r="C2204" s="7" t="s">
        <v>4398</v>
      </c>
      <c r="D2204" s="7" t="s">
        <v>4398</v>
      </c>
      <c r="E2204" s="7" t="s">
        <v>20</v>
      </c>
      <c r="F2204" s="9">
        <v>51909</v>
      </c>
      <c r="G2204" s="7">
        <v>61660000</v>
      </c>
      <c r="H2204">
        <v>2</v>
      </c>
      <c r="I2204" s="8" t="s">
        <v>20</v>
      </c>
      <c r="J2204" s="15" t="s">
        <v>20</v>
      </c>
      <c r="L2204" s="6"/>
      <c r="N2204" s="7"/>
      <c r="R2204" t="s">
        <v>3144</v>
      </c>
      <c r="S2204" s="8" t="s">
        <v>20</v>
      </c>
      <c r="T2204" t="s">
        <v>3145</v>
      </c>
    </row>
    <row r="2205" spans="1:20" hidden="1" x14ac:dyDescent="0.2">
      <c r="A2205" s="7" t="s">
        <v>4399</v>
      </c>
      <c r="B2205" t="s">
        <v>4400</v>
      </c>
      <c r="C2205" s="7" t="s">
        <v>4401</v>
      </c>
      <c r="D2205" s="7" t="s">
        <v>4401</v>
      </c>
      <c r="E2205" s="7" t="s">
        <v>20</v>
      </c>
      <c r="F2205" s="9">
        <v>16306</v>
      </c>
      <c r="G2205" s="7">
        <v>13440000</v>
      </c>
      <c r="H2205">
        <v>2</v>
      </c>
      <c r="I2205" s="8" t="s">
        <v>20</v>
      </c>
      <c r="J2205" s="15" t="s">
        <v>20</v>
      </c>
      <c r="L2205" s="6"/>
      <c r="N2205" s="7"/>
      <c r="R2205" t="s">
        <v>3144</v>
      </c>
      <c r="S2205" s="8" t="s">
        <v>20</v>
      </c>
      <c r="T2205" t="s">
        <v>3145</v>
      </c>
    </row>
    <row r="2206" spans="1:20" hidden="1" x14ac:dyDescent="0.2">
      <c r="A2206" s="7" t="s">
        <v>4399</v>
      </c>
      <c r="B2206" t="s">
        <v>4402</v>
      </c>
      <c r="C2206" s="7" t="s">
        <v>4403</v>
      </c>
      <c r="D2206" s="7" t="s">
        <v>4403</v>
      </c>
      <c r="E2206" s="7" t="s">
        <v>20</v>
      </c>
      <c r="F2206" s="9">
        <v>3854</v>
      </c>
      <c r="G2206" s="7">
        <v>10130000</v>
      </c>
      <c r="H2206">
        <v>2</v>
      </c>
      <c r="I2206" s="8" t="s">
        <v>20</v>
      </c>
      <c r="J2206" s="15" t="s">
        <v>20</v>
      </c>
      <c r="L2206" s="6"/>
      <c r="N2206" s="7"/>
      <c r="R2206" t="s">
        <v>3144</v>
      </c>
      <c r="S2206" s="8" t="s">
        <v>20</v>
      </c>
      <c r="T2206" t="s">
        <v>3145</v>
      </c>
    </row>
    <row r="2207" spans="1:20" x14ac:dyDescent="0.2">
      <c r="A2207" s="21" t="s">
        <v>4399</v>
      </c>
      <c r="B2207" s="22" t="s">
        <v>4404</v>
      </c>
      <c r="C2207" s="21" t="s">
        <v>944</v>
      </c>
      <c r="D2207" s="7" t="s">
        <v>944</v>
      </c>
      <c r="E2207" s="7" t="s">
        <v>20</v>
      </c>
      <c r="F2207" s="9">
        <v>5279</v>
      </c>
      <c r="G2207" s="7">
        <v>75340000</v>
      </c>
      <c r="H2207" s="22">
        <v>3</v>
      </c>
      <c r="I2207" s="8" t="s">
        <v>20</v>
      </c>
      <c r="J2207" s="15" t="s">
        <v>20</v>
      </c>
      <c r="L2207" s="6"/>
      <c r="N2207" s="7"/>
      <c r="R2207" t="s">
        <v>3144</v>
      </c>
      <c r="S2207" s="8" t="s">
        <v>20</v>
      </c>
      <c r="T2207" t="s">
        <v>3145</v>
      </c>
    </row>
    <row r="2208" spans="1:20" hidden="1" x14ac:dyDescent="0.2">
      <c r="A2208" s="7" t="s">
        <v>4399</v>
      </c>
      <c r="B2208" t="s">
        <v>4405</v>
      </c>
      <c r="C2208" s="7" t="s">
        <v>4406</v>
      </c>
      <c r="D2208" s="7" t="s">
        <v>4406</v>
      </c>
      <c r="E2208" s="7" t="s">
        <v>20</v>
      </c>
      <c r="F2208" s="9">
        <v>47641</v>
      </c>
      <c r="G2208" s="7">
        <v>107400000</v>
      </c>
      <c r="H2208">
        <v>2</v>
      </c>
      <c r="I2208" s="8" t="s">
        <v>20</v>
      </c>
      <c r="J2208" s="15" t="s">
        <v>20</v>
      </c>
      <c r="L2208" s="6"/>
      <c r="N2208" s="7"/>
      <c r="R2208" t="s">
        <v>3144</v>
      </c>
      <c r="S2208" s="8" t="s">
        <v>20</v>
      </c>
      <c r="T2208" t="s">
        <v>3145</v>
      </c>
    </row>
    <row r="2209" spans="1:20" x14ac:dyDescent="0.2">
      <c r="A2209" s="21" t="s">
        <v>4399</v>
      </c>
      <c r="B2209" s="22" t="s">
        <v>4407</v>
      </c>
      <c r="C2209" s="21" t="s">
        <v>4408</v>
      </c>
      <c r="D2209" s="7" t="s">
        <v>4408</v>
      </c>
      <c r="E2209" s="7" t="s">
        <v>20</v>
      </c>
      <c r="F2209" s="9">
        <v>12298</v>
      </c>
      <c r="G2209" s="7">
        <v>55300000</v>
      </c>
      <c r="H2209" s="22">
        <v>3</v>
      </c>
      <c r="I2209" s="8" t="s">
        <v>20</v>
      </c>
      <c r="J2209" s="15" t="s">
        <v>20</v>
      </c>
      <c r="L2209" s="6"/>
      <c r="N2209" s="7"/>
      <c r="R2209" t="s">
        <v>3144</v>
      </c>
      <c r="S2209" s="8" t="s">
        <v>20</v>
      </c>
      <c r="T2209" t="s">
        <v>3145</v>
      </c>
    </row>
    <row r="2210" spans="1:20" x14ac:dyDescent="0.2">
      <c r="A2210" s="21" t="s">
        <v>4399</v>
      </c>
      <c r="B2210" s="22" t="s">
        <v>4409</v>
      </c>
      <c r="C2210" s="21" t="s">
        <v>4410</v>
      </c>
      <c r="D2210" s="7" t="s">
        <v>4410</v>
      </c>
      <c r="E2210" s="7" t="s">
        <v>20</v>
      </c>
      <c r="F2210" s="9">
        <v>8713</v>
      </c>
      <c r="G2210" s="7">
        <v>105430000</v>
      </c>
      <c r="H2210" s="22">
        <v>3</v>
      </c>
      <c r="I2210" s="8" t="s">
        <v>20</v>
      </c>
      <c r="J2210" s="15" t="s">
        <v>20</v>
      </c>
      <c r="L2210" s="6"/>
      <c r="N2210" s="7"/>
      <c r="R2210" t="s">
        <v>3144</v>
      </c>
      <c r="S2210" s="8" t="s">
        <v>20</v>
      </c>
      <c r="T2210" t="s">
        <v>3145</v>
      </c>
    </row>
    <row r="2211" spans="1:20" hidden="1" x14ac:dyDescent="0.2">
      <c r="A2211" s="7" t="s">
        <v>4399</v>
      </c>
      <c r="B2211" t="s">
        <v>4411</v>
      </c>
      <c r="C2211" s="7" t="s">
        <v>4412</v>
      </c>
      <c r="D2211" s="7" t="s">
        <v>4412</v>
      </c>
      <c r="E2211" s="7" t="s">
        <v>20</v>
      </c>
      <c r="F2211" s="9">
        <v>28647</v>
      </c>
      <c r="G2211" s="7">
        <v>28210000</v>
      </c>
      <c r="H2211">
        <v>2</v>
      </c>
      <c r="I2211" s="8" t="s">
        <v>20</v>
      </c>
      <c r="J2211" s="15" t="s">
        <v>20</v>
      </c>
      <c r="L2211" s="6"/>
      <c r="N2211" s="7"/>
      <c r="R2211" t="s">
        <v>3144</v>
      </c>
      <c r="S2211" s="8" t="s">
        <v>20</v>
      </c>
      <c r="T2211" t="s">
        <v>3145</v>
      </c>
    </row>
    <row r="2212" spans="1:20" x14ac:dyDescent="0.2">
      <c r="A2212" s="21" t="s">
        <v>4399</v>
      </c>
      <c r="B2212" s="22" t="s">
        <v>4413</v>
      </c>
      <c r="C2212" s="21" t="s">
        <v>4414</v>
      </c>
      <c r="D2212" s="7" t="s">
        <v>4414</v>
      </c>
      <c r="E2212" s="7" t="s">
        <v>20</v>
      </c>
      <c r="F2212" s="9">
        <v>9947</v>
      </c>
      <c r="G2212" s="7">
        <v>128450000</v>
      </c>
      <c r="H2212" s="22">
        <v>3</v>
      </c>
      <c r="I2212" s="8" t="s">
        <v>20</v>
      </c>
      <c r="J2212" s="15" t="s">
        <v>20</v>
      </c>
      <c r="L2212" s="6"/>
      <c r="N2212" s="7"/>
      <c r="R2212" t="s">
        <v>3144</v>
      </c>
      <c r="S2212" s="8" t="s">
        <v>20</v>
      </c>
      <c r="T2212" t="s">
        <v>3145</v>
      </c>
    </row>
    <row r="2213" spans="1:20" x14ac:dyDescent="0.2">
      <c r="A2213" s="21" t="s">
        <v>4399</v>
      </c>
      <c r="B2213" s="22" t="s">
        <v>4415</v>
      </c>
      <c r="C2213" s="21" t="s">
        <v>4416</v>
      </c>
      <c r="D2213" s="7" t="s">
        <v>4416</v>
      </c>
      <c r="E2213" s="7" t="s">
        <v>20</v>
      </c>
      <c r="F2213" s="9">
        <v>5578</v>
      </c>
      <c r="G2213" s="7">
        <v>157980000</v>
      </c>
      <c r="H2213" s="22">
        <v>3</v>
      </c>
      <c r="I2213" s="8" t="s">
        <v>20</v>
      </c>
      <c r="J2213" s="15" t="s">
        <v>20</v>
      </c>
      <c r="L2213" s="6"/>
      <c r="N2213" s="7"/>
      <c r="R2213" t="s">
        <v>3144</v>
      </c>
      <c r="S2213" s="8" t="s">
        <v>20</v>
      </c>
      <c r="T2213" t="s">
        <v>3145</v>
      </c>
    </row>
    <row r="2214" spans="1:20" x14ac:dyDescent="0.2">
      <c r="A2214" s="21" t="s">
        <v>4399</v>
      </c>
      <c r="B2214" s="22" t="s">
        <v>4417</v>
      </c>
      <c r="C2214" s="21" t="s">
        <v>4418</v>
      </c>
      <c r="D2214" s="7" t="s">
        <v>4418</v>
      </c>
      <c r="E2214" s="7" t="s">
        <v>20</v>
      </c>
      <c r="F2214" s="9">
        <v>19945</v>
      </c>
      <c r="G2214" s="7">
        <v>205770000</v>
      </c>
      <c r="H2214" s="22">
        <v>3</v>
      </c>
      <c r="I2214" s="8" t="s">
        <v>20</v>
      </c>
      <c r="J2214" s="15" t="s">
        <v>20</v>
      </c>
      <c r="L2214" s="6"/>
      <c r="N2214" s="7"/>
      <c r="R2214" t="s">
        <v>3144</v>
      </c>
      <c r="S2214" s="8" t="s">
        <v>20</v>
      </c>
      <c r="T2214" t="s">
        <v>3145</v>
      </c>
    </row>
    <row r="2215" spans="1:20" x14ac:dyDescent="0.2">
      <c r="A2215" s="21" t="s">
        <v>4399</v>
      </c>
      <c r="B2215" s="22" t="s">
        <v>4419</v>
      </c>
      <c r="C2215" s="21" t="s">
        <v>4420</v>
      </c>
      <c r="D2215" s="7" t="s">
        <v>4420</v>
      </c>
      <c r="E2215" s="7" t="s">
        <v>20</v>
      </c>
      <c r="F2215" s="9">
        <v>9092</v>
      </c>
      <c r="G2215" s="7">
        <v>102680000</v>
      </c>
      <c r="H2215" s="22">
        <v>3</v>
      </c>
      <c r="I2215" s="8" t="s">
        <v>20</v>
      </c>
      <c r="J2215" s="15" t="s">
        <v>20</v>
      </c>
      <c r="L2215" s="6"/>
      <c r="N2215" s="7"/>
      <c r="R2215" t="s">
        <v>3144</v>
      </c>
      <c r="S2215" s="8" t="s">
        <v>20</v>
      </c>
      <c r="T2215" t="s">
        <v>3145</v>
      </c>
    </row>
    <row r="2216" spans="1:20" x14ac:dyDescent="0.2">
      <c r="A2216" s="21" t="s">
        <v>4399</v>
      </c>
      <c r="B2216" s="22" t="s">
        <v>4421</v>
      </c>
      <c r="C2216" s="21" t="s">
        <v>4422</v>
      </c>
      <c r="D2216" s="7" t="s">
        <v>4422</v>
      </c>
      <c r="E2216" s="7" t="s">
        <v>20</v>
      </c>
      <c r="F2216" s="9">
        <v>6082</v>
      </c>
      <c r="G2216" s="7">
        <v>71700000</v>
      </c>
      <c r="H2216" s="22">
        <v>3</v>
      </c>
      <c r="I2216" s="8" t="s">
        <v>20</v>
      </c>
      <c r="J2216" s="15" t="s">
        <v>20</v>
      </c>
      <c r="L2216" s="6"/>
      <c r="N2216" s="7"/>
      <c r="R2216" t="s">
        <v>3144</v>
      </c>
      <c r="S2216" s="8" t="s">
        <v>20</v>
      </c>
      <c r="T2216" t="s">
        <v>3145</v>
      </c>
    </row>
    <row r="2217" spans="1:20" x14ac:dyDescent="0.2">
      <c r="A2217" s="21" t="s">
        <v>4399</v>
      </c>
      <c r="B2217" s="22" t="s">
        <v>4423</v>
      </c>
      <c r="C2217" s="21" t="s">
        <v>4424</v>
      </c>
      <c r="D2217" s="7" t="s">
        <v>4424</v>
      </c>
      <c r="E2217" s="7" t="s">
        <v>20</v>
      </c>
      <c r="F2217" s="9">
        <v>26772</v>
      </c>
      <c r="G2217" s="7">
        <v>144120000</v>
      </c>
      <c r="H2217" s="22">
        <v>3</v>
      </c>
      <c r="I2217" s="8" t="s">
        <v>20</v>
      </c>
      <c r="J2217" s="15" t="s">
        <v>20</v>
      </c>
      <c r="L2217" s="6"/>
      <c r="N2217" s="7"/>
    </row>
    <row r="2218" spans="1:20" hidden="1" x14ac:dyDescent="0.2">
      <c r="A2218" s="7" t="s">
        <v>4399</v>
      </c>
      <c r="B2218" t="s">
        <v>4425</v>
      </c>
      <c r="C2218" s="7" t="s">
        <v>4426</v>
      </c>
      <c r="D2218" s="7" t="s">
        <v>4426</v>
      </c>
      <c r="E2218" s="7" t="s">
        <v>20</v>
      </c>
      <c r="F2218" s="9">
        <v>24721</v>
      </c>
      <c r="G2218" s="7">
        <v>78580000</v>
      </c>
      <c r="H2218">
        <v>2</v>
      </c>
      <c r="I2218" s="8" t="s">
        <v>20</v>
      </c>
      <c r="J2218" s="15" t="s">
        <v>20</v>
      </c>
      <c r="L2218" s="6"/>
      <c r="N2218" s="7"/>
      <c r="R2218" t="s">
        <v>3144</v>
      </c>
      <c r="S2218" s="8" t="s">
        <v>20</v>
      </c>
      <c r="T2218" t="s">
        <v>3145</v>
      </c>
    </row>
    <row r="2219" spans="1:20" x14ac:dyDescent="0.2">
      <c r="A2219" s="21" t="s">
        <v>4399</v>
      </c>
      <c r="B2219" s="22" t="s">
        <v>4427</v>
      </c>
      <c r="C2219" s="21" t="s">
        <v>4428</v>
      </c>
      <c r="D2219" s="7" t="s">
        <v>4428</v>
      </c>
      <c r="E2219" s="7" t="s">
        <v>20</v>
      </c>
      <c r="F2219" s="9">
        <v>27203</v>
      </c>
      <c r="G2219" s="7">
        <v>69300000</v>
      </c>
      <c r="H2219" s="22">
        <v>3</v>
      </c>
      <c r="I2219" s="8" t="s">
        <v>20</v>
      </c>
      <c r="J2219" s="15" t="s">
        <v>20</v>
      </c>
      <c r="L2219" s="6"/>
      <c r="N2219" s="7"/>
      <c r="R2219" t="s">
        <v>3144</v>
      </c>
      <c r="S2219" s="8" t="s">
        <v>20</v>
      </c>
      <c r="T2219" t="s">
        <v>3145</v>
      </c>
    </row>
    <row r="2220" spans="1:20" hidden="1" x14ac:dyDescent="0.2">
      <c r="A2220" s="7" t="s">
        <v>4399</v>
      </c>
      <c r="B2220" t="s">
        <v>4429</v>
      </c>
      <c r="C2220" s="7" t="s">
        <v>4430</v>
      </c>
      <c r="D2220" s="7" t="s">
        <v>4430</v>
      </c>
      <c r="E2220" s="7" t="s">
        <v>20</v>
      </c>
      <c r="F2220" s="9">
        <v>83792</v>
      </c>
      <c r="G2220" s="7">
        <v>128260000</v>
      </c>
      <c r="H2220">
        <v>2</v>
      </c>
      <c r="I2220" s="8" t="s">
        <v>20</v>
      </c>
      <c r="J2220" s="15" t="s">
        <v>20</v>
      </c>
      <c r="L2220" s="6"/>
      <c r="N2220" s="7"/>
      <c r="R2220" t="s">
        <v>3144</v>
      </c>
      <c r="S2220" s="8" t="s">
        <v>20</v>
      </c>
      <c r="T2220" t="s">
        <v>3145</v>
      </c>
    </row>
    <row r="2221" spans="1:20" x14ac:dyDescent="0.2">
      <c r="A2221" s="21" t="s">
        <v>4399</v>
      </c>
      <c r="B2221" s="22" t="s">
        <v>4431</v>
      </c>
      <c r="C2221" s="21" t="s">
        <v>4432</v>
      </c>
      <c r="D2221" s="7" t="s">
        <v>4432</v>
      </c>
      <c r="E2221" s="7" t="s">
        <v>20</v>
      </c>
      <c r="F2221" s="9">
        <v>10996</v>
      </c>
      <c r="G2221" s="7">
        <v>86470000</v>
      </c>
      <c r="H2221" s="22">
        <v>3</v>
      </c>
      <c r="I2221" s="8" t="s">
        <v>20</v>
      </c>
      <c r="J2221" s="15" t="s">
        <v>20</v>
      </c>
      <c r="L2221" s="6"/>
      <c r="N2221" s="7"/>
      <c r="R2221" t="s">
        <v>3144</v>
      </c>
      <c r="S2221" s="8" t="s">
        <v>20</v>
      </c>
      <c r="T2221" t="s">
        <v>3145</v>
      </c>
    </row>
    <row r="2222" spans="1:20" x14ac:dyDescent="0.2">
      <c r="A2222" s="21" t="s">
        <v>4399</v>
      </c>
      <c r="B2222" s="22" t="s">
        <v>4433</v>
      </c>
      <c r="C2222" s="21" t="s">
        <v>4434</v>
      </c>
      <c r="D2222" s="7" t="s">
        <v>4434</v>
      </c>
      <c r="E2222" s="7" t="s">
        <v>20</v>
      </c>
      <c r="F2222" s="9">
        <v>11467</v>
      </c>
      <c r="G2222" s="7">
        <v>114270000</v>
      </c>
      <c r="H2222" s="22">
        <v>3</v>
      </c>
      <c r="I2222" s="8" t="s">
        <v>20</v>
      </c>
      <c r="J2222" s="15" t="s">
        <v>20</v>
      </c>
      <c r="L2222" s="6"/>
      <c r="N2222" s="7"/>
    </row>
    <row r="2223" spans="1:20" hidden="1" x14ac:dyDescent="0.2">
      <c r="A2223" s="7" t="s">
        <v>4399</v>
      </c>
      <c r="B2223" t="s">
        <v>4435</v>
      </c>
      <c r="C2223" s="7" t="s">
        <v>4436</v>
      </c>
      <c r="D2223" s="7" t="s">
        <v>4436</v>
      </c>
      <c r="E2223" s="7" t="s">
        <v>20</v>
      </c>
      <c r="F2223" s="9">
        <v>22657</v>
      </c>
      <c r="G2223" s="7">
        <v>5760000</v>
      </c>
      <c r="H2223">
        <v>2</v>
      </c>
      <c r="I2223" s="8" t="s">
        <v>20</v>
      </c>
      <c r="J2223" s="15" t="s">
        <v>20</v>
      </c>
      <c r="L2223" s="6"/>
      <c r="N2223" s="7"/>
      <c r="R2223" t="s">
        <v>3144</v>
      </c>
      <c r="S2223" s="8" t="s">
        <v>20</v>
      </c>
      <c r="T2223" t="s">
        <v>3145</v>
      </c>
    </row>
    <row r="2224" spans="1:20" hidden="1" x14ac:dyDescent="0.2">
      <c r="A2224" s="7" t="s">
        <v>4399</v>
      </c>
      <c r="B2224" t="s">
        <v>4437</v>
      </c>
      <c r="C2224" s="7" t="s">
        <v>4438</v>
      </c>
      <c r="D2224" s="7" t="s">
        <v>4438</v>
      </c>
      <c r="E2224" s="7" t="s">
        <v>20</v>
      </c>
      <c r="F2224" s="9">
        <v>61784</v>
      </c>
      <c r="G2224" s="7">
        <v>19190000</v>
      </c>
      <c r="H2224">
        <v>2</v>
      </c>
      <c r="I2224" s="8" t="s">
        <v>20</v>
      </c>
      <c r="J2224" s="15" t="s">
        <v>20</v>
      </c>
      <c r="L2224" s="6"/>
      <c r="N2224" s="7"/>
      <c r="R2224" t="s">
        <v>3144</v>
      </c>
      <c r="S2224" s="8" t="s">
        <v>20</v>
      </c>
      <c r="T2224" t="s">
        <v>3145</v>
      </c>
    </row>
    <row r="2225" spans="1:20" hidden="1" x14ac:dyDescent="0.2">
      <c r="A2225" s="7" t="s">
        <v>4399</v>
      </c>
      <c r="B2225" t="s">
        <v>4439</v>
      </c>
      <c r="C2225" s="7" t="s">
        <v>4440</v>
      </c>
      <c r="D2225" s="7" t="s">
        <v>4440</v>
      </c>
      <c r="E2225" s="7" t="s">
        <v>20</v>
      </c>
      <c r="F2225" s="9">
        <v>26385</v>
      </c>
      <c r="G2225" s="7">
        <v>69260000</v>
      </c>
      <c r="H2225">
        <v>2</v>
      </c>
      <c r="I2225" s="8" t="s">
        <v>20</v>
      </c>
      <c r="J2225" s="15" t="s">
        <v>20</v>
      </c>
      <c r="L2225" s="6"/>
      <c r="N2225" s="7"/>
      <c r="R2225" t="s">
        <v>3144</v>
      </c>
      <c r="S2225" s="8" t="s">
        <v>20</v>
      </c>
      <c r="T2225" t="s">
        <v>3145</v>
      </c>
    </row>
    <row r="2226" spans="1:20" hidden="1" x14ac:dyDescent="0.2">
      <c r="A2226" s="7" t="s">
        <v>4399</v>
      </c>
      <c r="B2226" t="s">
        <v>4441</v>
      </c>
      <c r="C2226" s="7" t="s">
        <v>53</v>
      </c>
      <c r="D2226" s="7" t="s">
        <v>53</v>
      </c>
      <c r="E2226" s="7" t="s">
        <v>20</v>
      </c>
      <c r="F2226" s="9">
        <v>18057</v>
      </c>
      <c r="G2226" s="7">
        <v>34730000</v>
      </c>
      <c r="H2226">
        <v>2</v>
      </c>
      <c r="I2226" s="8" t="s">
        <v>20</v>
      </c>
      <c r="J2226" s="15" t="s">
        <v>20</v>
      </c>
      <c r="L2226" s="6"/>
      <c r="N2226" s="7"/>
      <c r="R2226" t="s">
        <v>3144</v>
      </c>
      <c r="S2226" s="8" t="s">
        <v>20</v>
      </c>
      <c r="T2226" t="s">
        <v>3145</v>
      </c>
    </row>
    <row r="2227" spans="1:20" x14ac:dyDescent="0.2">
      <c r="A2227" s="21" t="s">
        <v>4399</v>
      </c>
      <c r="B2227" s="22" t="s">
        <v>4442</v>
      </c>
      <c r="C2227" s="21" t="s">
        <v>4443</v>
      </c>
      <c r="D2227" s="7" t="s">
        <v>4443</v>
      </c>
      <c r="E2227" s="7" t="s">
        <v>20</v>
      </c>
      <c r="F2227" s="9">
        <v>13654</v>
      </c>
      <c r="G2227" s="7">
        <v>73450000</v>
      </c>
      <c r="H2227" s="22">
        <v>3</v>
      </c>
      <c r="I2227" s="8" t="s">
        <v>20</v>
      </c>
      <c r="J2227" s="15" t="s">
        <v>20</v>
      </c>
      <c r="L2227" s="6"/>
      <c r="N2227" s="7"/>
      <c r="R2227" t="s">
        <v>3144</v>
      </c>
      <c r="S2227" s="8" t="s">
        <v>20</v>
      </c>
      <c r="T2227" t="s">
        <v>3145</v>
      </c>
    </row>
    <row r="2228" spans="1:20" hidden="1" x14ac:dyDescent="0.2">
      <c r="A2228" s="7" t="s">
        <v>4399</v>
      </c>
      <c r="B2228" t="s">
        <v>4444</v>
      </c>
      <c r="C2228" s="7" t="s">
        <v>4445</v>
      </c>
      <c r="D2228" s="7" t="s">
        <v>4445</v>
      </c>
      <c r="E2228" s="7" t="s">
        <v>20</v>
      </c>
      <c r="F2228" s="9">
        <v>21703</v>
      </c>
      <c r="G2228" s="7">
        <v>43910000</v>
      </c>
      <c r="H2228">
        <v>2</v>
      </c>
      <c r="I2228" s="8" t="s">
        <v>20</v>
      </c>
      <c r="J2228" s="15" t="s">
        <v>20</v>
      </c>
      <c r="L2228" s="6"/>
      <c r="N2228" s="7"/>
      <c r="R2228" t="s">
        <v>3144</v>
      </c>
      <c r="S2228" s="8" t="s">
        <v>20</v>
      </c>
      <c r="T2228" t="s">
        <v>3145</v>
      </c>
    </row>
    <row r="2229" spans="1:20" hidden="1" x14ac:dyDescent="0.2">
      <c r="A2229" s="7" t="s">
        <v>4399</v>
      </c>
      <c r="B2229" t="s">
        <v>4446</v>
      </c>
      <c r="C2229" s="7" t="s">
        <v>4447</v>
      </c>
      <c r="D2229" s="7" t="s">
        <v>4447</v>
      </c>
      <c r="E2229" s="7" t="s">
        <v>20</v>
      </c>
      <c r="F2229" s="9">
        <v>21605</v>
      </c>
      <c r="G2229" s="7">
        <v>85580000</v>
      </c>
      <c r="H2229">
        <v>2</v>
      </c>
      <c r="I2229" s="8" t="s">
        <v>20</v>
      </c>
      <c r="J2229" s="15" t="s">
        <v>20</v>
      </c>
      <c r="L2229" s="6"/>
      <c r="N2229" s="7"/>
      <c r="R2229" t="s">
        <v>3144</v>
      </c>
      <c r="S2229" s="8" t="s">
        <v>20</v>
      </c>
      <c r="T2229" t="s">
        <v>3145</v>
      </c>
    </row>
    <row r="2230" spans="1:20" hidden="1" x14ac:dyDescent="0.2">
      <c r="A2230" s="7" t="s">
        <v>4399</v>
      </c>
      <c r="B2230" t="s">
        <v>4448</v>
      </c>
      <c r="C2230" s="7" t="s">
        <v>4449</v>
      </c>
      <c r="D2230" s="7" t="s">
        <v>4449</v>
      </c>
      <c r="E2230" s="7" t="s">
        <v>20</v>
      </c>
      <c r="F2230" s="9">
        <v>10602</v>
      </c>
      <c r="G2230" s="7">
        <v>65010000</v>
      </c>
      <c r="H2230">
        <v>2</v>
      </c>
      <c r="I2230" s="8" t="s">
        <v>20</v>
      </c>
      <c r="J2230" s="15" t="s">
        <v>20</v>
      </c>
      <c r="L2230" s="6"/>
      <c r="N2230" s="7"/>
      <c r="R2230" t="s">
        <v>3144</v>
      </c>
      <c r="S2230" s="8" t="s">
        <v>20</v>
      </c>
      <c r="T2230" t="s">
        <v>3145</v>
      </c>
    </row>
    <row r="2231" spans="1:20" x14ac:dyDescent="0.2">
      <c r="A2231" s="21" t="s">
        <v>4399</v>
      </c>
      <c r="B2231" s="22" t="s">
        <v>4450</v>
      </c>
      <c r="C2231" s="21" t="s">
        <v>4451</v>
      </c>
      <c r="D2231" s="7" t="s">
        <v>4451</v>
      </c>
      <c r="E2231" s="7" t="s">
        <v>20</v>
      </c>
      <c r="F2231" s="9">
        <v>4354</v>
      </c>
      <c r="G2231" s="7">
        <v>84600000</v>
      </c>
      <c r="H2231" s="22">
        <v>3</v>
      </c>
      <c r="I2231" s="8" t="s">
        <v>20</v>
      </c>
      <c r="J2231" s="15" t="s">
        <v>20</v>
      </c>
      <c r="L2231" s="6"/>
      <c r="N2231" s="7"/>
      <c r="R2231" t="s">
        <v>3144</v>
      </c>
      <c r="S2231" s="8" t="s">
        <v>20</v>
      </c>
      <c r="T2231" t="s">
        <v>3145</v>
      </c>
    </row>
    <row r="2232" spans="1:20" x14ac:dyDescent="0.2">
      <c r="A2232" s="21" t="s">
        <v>4399</v>
      </c>
      <c r="B2232" s="22" t="s">
        <v>4452</v>
      </c>
      <c r="C2232" s="21" t="s">
        <v>1167</v>
      </c>
      <c r="D2232" s="7" t="s">
        <v>1167</v>
      </c>
      <c r="E2232" s="7" t="s">
        <v>20</v>
      </c>
      <c r="F2232" s="9">
        <v>10172</v>
      </c>
      <c r="G2232" s="7">
        <v>125080000</v>
      </c>
      <c r="H2232" s="22">
        <v>3</v>
      </c>
      <c r="I2232" s="8" t="s">
        <v>20</v>
      </c>
      <c r="J2232" s="15" t="s">
        <v>20</v>
      </c>
      <c r="L2232" s="6"/>
      <c r="N2232" s="7"/>
      <c r="R2232" t="s">
        <v>3144</v>
      </c>
      <c r="S2232" s="8" t="s">
        <v>20</v>
      </c>
      <c r="T2232" t="s">
        <v>3145</v>
      </c>
    </row>
    <row r="2233" spans="1:20" hidden="1" x14ac:dyDescent="0.2">
      <c r="A2233" s="7" t="s">
        <v>4399</v>
      </c>
      <c r="B2233" t="s">
        <v>4453</v>
      </c>
      <c r="C2233" s="7" t="s">
        <v>4454</v>
      </c>
      <c r="D2233" s="7" t="s">
        <v>4454</v>
      </c>
      <c r="E2233" s="7" t="s">
        <v>20</v>
      </c>
      <c r="F2233" s="9">
        <v>26723</v>
      </c>
      <c r="G2233" s="7">
        <v>38830000</v>
      </c>
      <c r="H2233">
        <v>2</v>
      </c>
      <c r="I2233" s="8" t="s">
        <v>20</v>
      </c>
      <c r="J2233" s="15" t="s">
        <v>20</v>
      </c>
      <c r="L2233" s="6"/>
      <c r="N2233" s="7"/>
      <c r="R2233" t="s">
        <v>3144</v>
      </c>
      <c r="S2233" s="8" t="s">
        <v>20</v>
      </c>
      <c r="T2233" t="s">
        <v>3145</v>
      </c>
    </row>
    <row r="2234" spans="1:20" hidden="1" x14ac:dyDescent="0.2">
      <c r="A2234" s="7" t="s">
        <v>4399</v>
      </c>
      <c r="B2234" t="s">
        <v>4455</v>
      </c>
      <c r="C2234" s="7" t="s">
        <v>4456</v>
      </c>
      <c r="D2234" s="7" t="s">
        <v>4456</v>
      </c>
      <c r="E2234" s="7" t="s">
        <v>20</v>
      </c>
      <c r="F2234" s="9">
        <v>24676</v>
      </c>
      <c r="G2234" s="7">
        <v>71270000</v>
      </c>
      <c r="H2234">
        <v>2</v>
      </c>
      <c r="I2234" s="8" t="s">
        <v>20</v>
      </c>
      <c r="J2234" s="15" t="s">
        <v>20</v>
      </c>
      <c r="L2234" s="6"/>
      <c r="N2234" s="7"/>
      <c r="R2234" t="s">
        <v>3144</v>
      </c>
      <c r="S2234" s="8" t="s">
        <v>20</v>
      </c>
      <c r="T2234" t="s">
        <v>3145</v>
      </c>
    </row>
    <row r="2235" spans="1:20" hidden="1" x14ac:dyDescent="0.2">
      <c r="A2235" s="7" t="s">
        <v>4399</v>
      </c>
      <c r="B2235" t="s">
        <v>4457</v>
      </c>
      <c r="C2235" s="7" t="s">
        <v>4458</v>
      </c>
      <c r="D2235" s="7" t="s">
        <v>4458</v>
      </c>
      <c r="E2235" s="7" t="s">
        <v>20</v>
      </c>
      <c r="F2235" s="9">
        <v>18875</v>
      </c>
      <c r="G2235" s="7">
        <v>63420000</v>
      </c>
      <c r="H2235">
        <v>2</v>
      </c>
      <c r="I2235" s="8" t="s">
        <v>20</v>
      </c>
      <c r="J2235" s="15" t="s">
        <v>20</v>
      </c>
      <c r="L2235" s="6"/>
      <c r="N2235" s="7"/>
      <c r="R2235" t="s">
        <v>3144</v>
      </c>
      <c r="S2235" s="8" t="s">
        <v>20</v>
      </c>
      <c r="T2235" t="s">
        <v>3145</v>
      </c>
    </row>
    <row r="2236" spans="1:20" hidden="1" x14ac:dyDescent="0.2">
      <c r="A2236" s="7" t="s">
        <v>4459</v>
      </c>
      <c r="B2236" t="s">
        <v>4460</v>
      </c>
      <c r="C2236" s="7" t="s">
        <v>4461</v>
      </c>
      <c r="D2236" s="7" t="s">
        <v>4461</v>
      </c>
      <c r="E2236" s="7" t="s">
        <v>20</v>
      </c>
      <c r="F2236" s="9">
        <v>44209</v>
      </c>
      <c r="G2236" s="7">
        <v>32780000</v>
      </c>
      <c r="H2236">
        <v>2</v>
      </c>
      <c r="I2236" s="8" t="s">
        <v>20</v>
      </c>
      <c r="J2236" s="15" t="s">
        <v>20</v>
      </c>
      <c r="L2236" s="6"/>
      <c r="N2236" s="7"/>
    </row>
    <row r="2237" spans="1:20" x14ac:dyDescent="0.2">
      <c r="A2237" s="21" t="s">
        <v>4459</v>
      </c>
      <c r="B2237" s="22" t="s">
        <v>4462</v>
      </c>
      <c r="C2237" s="21" t="s">
        <v>4461</v>
      </c>
      <c r="D2237" s="7" t="s">
        <v>4461</v>
      </c>
      <c r="E2237" s="7" t="s">
        <v>20</v>
      </c>
      <c r="F2237" s="9">
        <v>7091</v>
      </c>
      <c r="G2237" s="7">
        <v>140540000</v>
      </c>
      <c r="H2237" s="22">
        <v>3</v>
      </c>
      <c r="I2237" s="8" t="s">
        <v>20</v>
      </c>
      <c r="J2237" s="15" t="s">
        <v>20</v>
      </c>
      <c r="L2237" s="6"/>
      <c r="N2237" s="7"/>
    </row>
    <row r="2238" spans="1:20" x14ac:dyDescent="0.2">
      <c r="A2238" s="21" t="s">
        <v>4459</v>
      </c>
      <c r="B2238" s="22" t="s">
        <v>4463</v>
      </c>
      <c r="C2238" s="21" t="s">
        <v>4464</v>
      </c>
      <c r="D2238" s="7" t="s">
        <v>4464</v>
      </c>
      <c r="E2238" s="7" t="s">
        <v>20</v>
      </c>
      <c r="F2238" s="9">
        <v>7861</v>
      </c>
      <c r="G2238" s="7">
        <v>153850000</v>
      </c>
      <c r="H2238" s="22">
        <v>3</v>
      </c>
      <c r="I2238" s="8" t="s">
        <v>20</v>
      </c>
      <c r="J2238" s="15" t="s">
        <v>20</v>
      </c>
      <c r="L2238" s="6"/>
      <c r="N2238" s="7"/>
    </row>
    <row r="2239" spans="1:20" x14ac:dyDescent="0.2">
      <c r="A2239" s="21" t="s">
        <v>4459</v>
      </c>
      <c r="B2239" s="22" t="s">
        <v>4465</v>
      </c>
      <c r="C2239" s="21" t="s">
        <v>4466</v>
      </c>
      <c r="D2239" s="7" t="s">
        <v>4466</v>
      </c>
      <c r="E2239" s="7" t="s">
        <v>20</v>
      </c>
      <c r="F2239" s="9">
        <v>3818</v>
      </c>
      <c r="G2239" s="7">
        <v>110710000</v>
      </c>
      <c r="H2239" s="22">
        <v>3</v>
      </c>
      <c r="I2239" s="8" t="s">
        <v>20</v>
      </c>
      <c r="J2239" s="15" t="s">
        <v>20</v>
      </c>
      <c r="L2239" s="6"/>
      <c r="N2239" s="7"/>
    </row>
    <row r="2240" spans="1:20" x14ac:dyDescent="0.2">
      <c r="A2240" s="21" t="s">
        <v>4459</v>
      </c>
      <c r="B2240" s="22" t="s">
        <v>4467</v>
      </c>
      <c r="C2240" s="21" t="s">
        <v>4468</v>
      </c>
      <c r="D2240" s="7" t="s">
        <v>4468</v>
      </c>
      <c r="E2240" s="7" t="s">
        <v>20</v>
      </c>
      <c r="F2240" s="9">
        <v>3624</v>
      </c>
      <c r="G2240" s="7">
        <v>96750000</v>
      </c>
      <c r="H2240" s="22">
        <v>3</v>
      </c>
      <c r="I2240" s="8" t="s">
        <v>20</v>
      </c>
      <c r="J2240" s="15" t="s">
        <v>20</v>
      </c>
      <c r="L2240" s="6"/>
      <c r="N2240" s="7"/>
    </row>
    <row r="2241" spans="1:20" x14ac:dyDescent="0.2">
      <c r="A2241" s="21" t="s">
        <v>4459</v>
      </c>
      <c r="B2241" s="22" t="s">
        <v>4469</v>
      </c>
      <c r="C2241" s="21" t="s">
        <v>4470</v>
      </c>
      <c r="D2241" s="7" t="s">
        <v>4470</v>
      </c>
      <c r="E2241" s="7" t="s">
        <v>20</v>
      </c>
      <c r="F2241" s="9">
        <v>4305</v>
      </c>
      <c r="G2241" s="7">
        <v>120240000</v>
      </c>
      <c r="H2241" s="22">
        <v>3</v>
      </c>
      <c r="I2241" s="8" t="s">
        <v>20</v>
      </c>
      <c r="J2241" s="15" t="s">
        <v>20</v>
      </c>
      <c r="L2241" s="6"/>
      <c r="N2241" s="7"/>
    </row>
    <row r="2242" spans="1:20" x14ac:dyDescent="0.2">
      <c r="A2242" s="21" t="s">
        <v>4459</v>
      </c>
      <c r="B2242" s="22" t="s">
        <v>4471</v>
      </c>
      <c r="C2242" s="21" t="s">
        <v>4472</v>
      </c>
      <c r="D2242" s="7" t="s">
        <v>4472</v>
      </c>
      <c r="E2242" s="7" t="s">
        <v>20</v>
      </c>
      <c r="F2242" s="9">
        <v>5971</v>
      </c>
      <c r="G2242" s="7">
        <v>139040000</v>
      </c>
      <c r="H2242" s="22">
        <v>3</v>
      </c>
      <c r="I2242" s="8" t="s">
        <v>20</v>
      </c>
      <c r="J2242" s="15" t="s">
        <v>20</v>
      </c>
      <c r="L2242" s="6"/>
      <c r="N2242" s="7"/>
    </row>
    <row r="2243" spans="1:20" x14ac:dyDescent="0.2">
      <c r="A2243" s="21" t="s">
        <v>4459</v>
      </c>
      <c r="B2243" s="22" t="s">
        <v>4473</v>
      </c>
      <c r="C2243" s="21" t="s">
        <v>4474</v>
      </c>
      <c r="D2243" s="7" t="s">
        <v>4474</v>
      </c>
      <c r="E2243" s="7" t="s">
        <v>20</v>
      </c>
      <c r="F2243" s="9">
        <v>5018</v>
      </c>
      <c r="G2243" s="7">
        <v>111180000</v>
      </c>
      <c r="H2243" s="22">
        <v>3</v>
      </c>
      <c r="I2243" s="8" t="s">
        <v>20</v>
      </c>
      <c r="J2243" s="15" t="s">
        <v>20</v>
      </c>
      <c r="L2243" s="6"/>
      <c r="N2243" s="7"/>
    </row>
    <row r="2244" spans="1:20" x14ac:dyDescent="0.2">
      <c r="A2244" s="21" t="s">
        <v>4459</v>
      </c>
      <c r="B2244" s="22" t="s">
        <v>4475</v>
      </c>
      <c r="C2244" s="21" t="s">
        <v>4476</v>
      </c>
      <c r="D2244" s="7" t="s">
        <v>4476</v>
      </c>
      <c r="E2244" s="7" t="s">
        <v>20</v>
      </c>
      <c r="F2244" s="9">
        <v>7773</v>
      </c>
      <c r="G2244" s="7">
        <v>154710000</v>
      </c>
      <c r="H2244" s="22">
        <v>3</v>
      </c>
      <c r="I2244" s="8" t="s">
        <v>20</v>
      </c>
      <c r="J2244" s="15" t="s">
        <v>20</v>
      </c>
      <c r="L2244" s="6"/>
      <c r="N2244" s="7"/>
      <c r="R2244" t="s">
        <v>3144</v>
      </c>
      <c r="S2244" s="8" t="s">
        <v>20</v>
      </c>
      <c r="T2244" t="s">
        <v>3145</v>
      </c>
    </row>
    <row r="2245" spans="1:20" hidden="1" x14ac:dyDescent="0.2">
      <c r="A2245" s="7" t="s">
        <v>4459</v>
      </c>
      <c r="B2245" t="s">
        <v>4477</v>
      </c>
      <c r="C2245" s="7" t="s">
        <v>4478</v>
      </c>
      <c r="D2245" s="7" t="s">
        <v>4478</v>
      </c>
      <c r="E2245" s="7" t="s">
        <v>20</v>
      </c>
      <c r="F2245" s="9">
        <v>31234</v>
      </c>
      <c r="G2245" s="7">
        <v>34800000</v>
      </c>
      <c r="H2245">
        <v>2</v>
      </c>
      <c r="I2245" s="8" t="s">
        <v>20</v>
      </c>
      <c r="J2245" s="15" t="s">
        <v>20</v>
      </c>
      <c r="L2245" s="6"/>
      <c r="N2245" s="7"/>
    </row>
    <row r="2246" spans="1:20" x14ac:dyDescent="0.2">
      <c r="A2246" s="21" t="s">
        <v>4459</v>
      </c>
      <c r="B2246" s="22" t="s">
        <v>4479</v>
      </c>
      <c r="C2246" s="21" t="s">
        <v>4480</v>
      </c>
      <c r="D2246" s="7" t="s">
        <v>4480</v>
      </c>
      <c r="E2246" s="7" t="s">
        <v>20</v>
      </c>
      <c r="F2246" s="9">
        <v>3098</v>
      </c>
      <c r="G2246" s="7">
        <v>150610000</v>
      </c>
      <c r="H2246" s="22">
        <v>3</v>
      </c>
      <c r="I2246" s="8" t="s">
        <v>20</v>
      </c>
      <c r="J2246" s="15" t="s">
        <v>20</v>
      </c>
      <c r="L2246" s="6"/>
      <c r="N2246" s="7"/>
    </row>
    <row r="2247" spans="1:20" x14ac:dyDescent="0.2">
      <c r="A2247" s="21" t="s">
        <v>4459</v>
      </c>
      <c r="B2247" s="22" t="s">
        <v>4481</v>
      </c>
      <c r="C2247" s="21" t="s">
        <v>4482</v>
      </c>
      <c r="D2247" s="7" t="s">
        <v>4482</v>
      </c>
      <c r="E2247" s="7" t="s">
        <v>20</v>
      </c>
      <c r="F2247" s="9">
        <v>4830</v>
      </c>
      <c r="G2247" s="7">
        <v>114450000</v>
      </c>
      <c r="H2247" s="22">
        <v>3</v>
      </c>
      <c r="I2247" s="8" t="s">
        <v>20</v>
      </c>
      <c r="J2247" s="15" t="s">
        <v>20</v>
      </c>
      <c r="L2247" s="6"/>
      <c r="N2247" s="7"/>
    </row>
    <row r="2248" spans="1:20" x14ac:dyDescent="0.2">
      <c r="A2248" s="21" t="s">
        <v>4459</v>
      </c>
      <c r="B2248" s="22" t="s">
        <v>4483</v>
      </c>
      <c r="C2248" s="21" t="s">
        <v>4484</v>
      </c>
      <c r="D2248" s="7" t="s">
        <v>4484</v>
      </c>
      <c r="E2248" s="7" t="s">
        <v>20</v>
      </c>
      <c r="F2248" s="9">
        <v>3332</v>
      </c>
      <c r="G2248" s="7">
        <v>98860000</v>
      </c>
      <c r="H2248" s="22">
        <v>3</v>
      </c>
      <c r="I2248" s="8" t="s">
        <v>20</v>
      </c>
      <c r="J2248" s="15" t="s">
        <v>20</v>
      </c>
      <c r="L2248" s="6"/>
      <c r="N2248" s="7"/>
    </row>
    <row r="2249" spans="1:20" x14ac:dyDescent="0.2">
      <c r="A2249" s="21" t="s">
        <v>4459</v>
      </c>
      <c r="B2249" s="22" t="s">
        <v>4485</v>
      </c>
      <c r="C2249" s="21" t="s">
        <v>4486</v>
      </c>
      <c r="D2249" s="7" t="s">
        <v>4486</v>
      </c>
      <c r="E2249" s="7" t="s">
        <v>20</v>
      </c>
      <c r="F2249" s="9">
        <v>7565</v>
      </c>
      <c r="G2249" s="7">
        <v>214210000</v>
      </c>
      <c r="H2249" s="22">
        <v>3</v>
      </c>
      <c r="I2249" s="8" t="s">
        <v>20</v>
      </c>
      <c r="J2249" s="15" t="s">
        <v>20</v>
      </c>
      <c r="L2249" s="6"/>
      <c r="N2249" s="7"/>
    </row>
    <row r="2250" spans="1:20" x14ac:dyDescent="0.2">
      <c r="A2250" s="21" t="s">
        <v>4459</v>
      </c>
      <c r="B2250" s="22" t="s">
        <v>4487</v>
      </c>
      <c r="C2250" s="21" t="s">
        <v>4488</v>
      </c>
      <c r="D2250" s="7" t="s">
        <v>4488</v>
      </c>
      <c r="E2250" s="7" t="s">
        <v>20</v>
      </c>
      <c r="F2250" s="9">
        <v>4847</v>
      </c>
      <c r="G2250" s="7">
        <v>117990000</v>
      </c>
      <c r="H2250" s="22">
        <v>3</v>
      </c>
      <c r="I2250" s="8" t="s">
        <v>20</v>
      </c>
      <c r="J2250" s="15" t="s">
        <v>20</v>
      </c>
      <c r="L2250" s="6"/>
      <c r="N2250" s="7"/>
    </row>
    <row r="2251" spans="1:20" x14ac:dyDescent="0.2">
      <c r="A2251" s="21" t="s">
        <v>4459</v>
      </c>
      <c r="B2251" s="22" t="s">
        <v>4489</v>
      </c>
      <c r="C2251" s="21" t="s">
        <v>4490</v>
      </c>
      <c r="D2251" s="7" t="s">
        <v>4490</v>
      </c>
      <c r="E2251" s="7" t="s">
        <v>20</v>
      </c>
      <c r="F2251" s="9">
        <v>4196</v>
      </c>
      <c r="G2251" s="7">
        <v>109390000</v>
      </c>
      <c r="H2251" s="22">
        <v>3</v>
      </c>
      <c r="I2251" s="8" t="s">
        <v>20</v>
      </c>
      <c r="J2251" s="15" t="s">
        <v>20</v>
      </c>
      <c r="L2251" s="6"/>
      <c r="N2251" s="7"/>
    </row>
    <row r="2252" spans="1:20" x14ac:dyDescent="0.2">
      <c r="A2252" s="21" t="s">
        <v>4459</v>
      </c>
      <c r="B2252" s="22" t="s">
        <v>4491</v>
      </c>
      <c r="C2252" s="21" t="s">
        <v>1256</v>
      </c>
      <c r="D2252" s="7" t="s">
        <v>1256</v>
      </c>
      <c r="E2252" s="7" t="s">
        <v>20</v>
      </c>
      <c r="F2252" s="9">
        <v>4610</v>
      </c>
      <c r="G2252" s="7">
        <v>122500000</v>
      </c>
      <c r="H2252" s="22">
        <v>3</v>
      </c>
      <c r="I2252" s="8" t="s">
        <v>20</v>
      </c>
      <c r="J2252" s="15" t="s">
        <v>20</v>
      </c>
      <c r="L2252" s="6"/>
      <c r="N2252" s="7"/>
    </row>
    <row r="2253" spans="1:20" x14ac:dyDescent="0.2">
      <c r="A2253" s="21" t="s">
        <v>4459</v>
      </c>
      <c r="B2253" s="22" t="s">
        <v>4492</v>
      </c>
      <c r="C2253" s="21" t="s">
        <v>4493</v>
      </c>
      <c r="D2253" s="7" t="s">
        <v>4493</v>
      </c>
      <c r="E2253" s="7" t="s">
        <v>20</v>
      </c>
      <c r="F2253" s="9">
        <v>4104</v>
      </c>
      <c r="G2253" s="7">
        <v>119730000</v>
      </c>
      <c r="H2253" s="22">
        <v>3</v>
      </c>
      <c r="I2253" s="8" t="s">
        <v>20</v>
      </c>
      <c r="J2253" s="15" t="s">
        <v>20</v>
      </c>
      <c r="L2253" s="6"/>
      <c r="N2253" s="7"/>
    </row>
    <row r="2254" spans="1:20" x14ac:dyDescent="0.2">
      <c r="A2254" s="21" t="s">
        <v>4459</v>
      </c>
      <c r="B2254" s="22" t="s">
        <v>4494</v>
      </c>
      <c r="C2254" s="21" t="s">
        <v>4495</v>
      </c>
      <c r="D2254" s="7" t="s">
        <v>4495</v>
      </c>
      <c r="E2254" s="7" t="s">
        <v>20</v>
      </c>
      <c r="F2254" s="9">
        <v>5286</v>
      </c>
      <c r="G2254" s="7">
        <v>99280000</v>
      </c>
      <c r="H2254" s="22">
        <v>3</v>
      </c>
      <c r="I2254" s="8" t="s">
        <v>20</v>
      </c>
      <c r="J2254" s="15" t="s">
        <v>20</v>
      </c>
      <c r="L2254" s="6"/>
      <c r="N2254" s="7"/>
    </row>
    <row r="2255" spans="1:20" hidden="1" x14ac:dyDescent="0.2">
      <c r="A2255" s="7" t="s">
        <v>4459</v>
      </c>
      <c r="B2255" t="s">
        <v>4496</v>
      </c>
      <c r="C2255" s="7" t="s">
        <v>4497</v>
      </c>
      <c r="D2255" s="7" t="s">
        <v>4497</v>
      </c>
      <c r="E2255" s="7" t="s">
        <v>20</v>
      </c>
      <c r="F2255" s="9">
        <v>22163</v>
      </c>
      <c r="G2255" s="7">
        <v>11600000</v>
      </c>
      <c r="H2255">
        <v>2</v>
      </c>
      <c r="I2255" s="8" t="s">
        <v>20</v>
      </c>
      <c r="J2255" s="15" t="s">
        <v>20</v>
      </c>
      <c r="L2255" s="6"/>
      <c r="N2255" s="7"/>
    </row>
    <row r="2256" spans="1:20" x14ac:dyDescent="0.2">
      <c r="A2256" s="21" t="s">
        <v>4459</v>
      </c>
      <c r="B2256" s="22" t="s">
        <v>4498</v>
      </c>
      <c r="C2256" s="21" t="s">
        <v>4499</v>
      </c>
      <c r="D2256" s="7" t="s">
        <v>4499</v>
      </c>
      <c r="E2256" s="7" t="s">
        <v>20</v>
      </c>
      <c r="F2256" s="9">
        <v>4420</v>
      </c>
      <c r="G2256" s="7">
        <v>8400000</v>
      </c>
      <c r="H2256" s="22">
        <v>3</v>
      </c>
      <c r="I2256" s="8" t="s">
        <v>20</v>
      </c>
      <c r="J2256" s="15" t="s">
        <v>20</v>
      </c>
      <c r="L2256" s="6"/>
      <c r="N2256" s="7"/>
    </row>
    <row r="2257" spans="1:20" x14ac:dyDescent="0.2">
      <c r="A2257" s="21" t="s">
        <v>4459</v>
      </c>
      <c r="B2257" s="22" t="s">
        <v>4500</v>
      </c>
      <c r="C2257" s="21" t="s">
        <v>4501</v>
      </c>
      <c r="D2257" s="7" t="s">
        <v>4501</v>
      </c>
      <c r="E2257" s="7" t="s">
        <v>20</v>
      </c>
      <c r="F2257" s="9">
        <v>7959</v>
      </c>
      <c r="G2257" s="7">
        <v>162230000</v>
      </c>
      <c r="H2257" s="22">
        <v>3</v>
      </c>
      <c r="I2257" s="8" t="s">
        <v>20</v>
      </c>
      <c r="J2257" s="15" t="s">
        <v>20</v>
      </c>
      <c r="L2257" s="6"/>
      <c r="N2257" s="7"/>
    </row>
    <row r="2258" spans="1:20" x14ac:dyDescent="0.2">
      <c r="A2258" s="21" t="s">
        <v>4459</v>
      </c>
      <c r="B2258" s="22" t="s">
        <v>4502</v>
      </c>
      <c r="C2258" s="21" t="s">
        <v>4503</v>
      </c>
      <c r="D2258" s="7" t="s">
        <v>4503</v>
      </c>
      <c r="E2258" s="7" t="s">
        <v>20</v>
      </c>
      <c r="F2258" s="9">
        <v>7666</v>
      </c>
      <c r="G2258" s="7">
        <v>144110000</v>
      </c>
      <c r="H2258" s="22">
        <v>3</v>
      </c>
      <c r="I2258" s="8" t="s">
        <v>20</v>
      </c>
      <c r="J2258" s="15" t="s">
        <v>20</v>
      </c>
      <c r="L2258" s="6"/>
      <c r="N2258" s="7"/>
      <c r="R2258" t="s">
        <v>3144</v>
      </c>
      <c r="S2258" s="8" t="s">
        <v>20</v>
      </c>
      <c r="T2258" t="s">
        <v>3145</v>
      </c>
    </row>
    <row r="2259" spans="1:20" x14ac:dyDescent="0.2">
      <c r="A2259" s="21" t="s">
        <v>4459</v>
      </c>
      <c r="B2259" s="22" t="s">
        <v>4504</v>
      </c>
      <c r="C2259" s="21" t="s">
        <v>4505</v>
      </c>
      <c r="D2259" s="7" t="s">
        <v>4505</v>
      </c>
      <c r="E2259" s="7" t="s">
        <v>20</v>
      </c>
      <c r="F2259" s="9">
        <v>3688</v>
      </c>
      <c r="G2259" s="7">
        <v>102480000</v>
      </c>
      <c r="H2259" s="22">
        <v>3</v>
      </c>
      <c r="I2259" s="8" t="s">
        <v>20</v>
      </c>
      <c r="J2259" s="15" t="s">
        <v>20</v>
      </c>
      <c r="L2259" s="6"/>
      <c r="N2259" s="7"/>
      <c r="R2259" t="s">
        <v>3144</v>
      </c>
      <c r="S2259" s="8" t="s">
        <v>20</v>
      </c>
      <c r="T2259" t="s">
        <v>3145</v>
      </c>
    </row>
    <row r="2260" spans="1:20" x14ac:dyDescent="0.2">
      <c r="A2260" s="21" t="s">
        <v>4459</v>
      </c>
      <c r="B2260" s="22" t="s">
        <v>4506</v>
      </c>
      <c r="C2260" s="21" t="s">
        <v>4507</v>
      </c>
      <c r="D2260" s="7" t="s">
        <v>4507</v>
      </c>
      <c r="E2260" s="7" t="s">
        <v>20</v>
      </c>
      <c r="F2260" s="9">
        <v>2660</v>
      </c>
      <c r="G2260" s="7">
        <v>73150000</v>
      </c>
      <c r="H2260" s="22">
        <v>3</v>
      </c>
      <c r="I2260" s="8" t="s">
        <v>20</v>
      </c>
      <c r="J2260" s="15" t="s">
        <v>20</v>
      </c>
      <c r="L2260" s="6"/>
      <c r="N2260" s="7"/>
      <c r="R2260" t="s">
        <v>3144</v>
      </c>
      <c r="S2260" s="8" t="s">
        <v>20</v>
      </c>
      <c r="T2260" t="s">
        <v>3145</v>
      </c>
    </row>
    <row r="2261" spans="1:20" x14ac:dyDescent="0.2">
      <c r="A2261" s="21" t="s">
        <v>4459</v>
      </c>
      <c r="B2261" s="22" t="s">
        <v>4508</v>
      </c>
      <c r="C2261" s="21" t="s">
        <v>4509</v>
      </c>
      <c r="D2261" s="7" t="s">
        <v>4509</v>
      </c>
      <c r="E2261" s="7" t="s">
        <v>20</v>
      </c>
      <c r="F2261" s="9">
        <v>6353</v>
      </c>
      <c r="G2261" s="7">
        <v>159500000</v>
      </c>
      <c r="H2261" s="22">
        <v>3</v>
      </c>
      <c r="I2261" s="8" t="s">
        <v>20</v>
      </c>
      <c r="J2261" s="15" t="s">
        <v>20</v>
      </c>
      <c r="L2261" s="6"/>
      <c r="N2261" s="7"/>
      <c r="R2261" t="s">
        <v>3144</v>
      </c>
      <c r="S2261" s="8" t="s">
        <v>20</v>
      </c>
      <c r="T2261" t="s">
        <v>3145</v>
      </c>
    </row>
    <row r="2262" spans="1:20" x14ac:dyDescent="0.2">
      <c r="A2262" s="21" t="s">
        <v>4459</v>
      </c>
      <c r="B2262" s="22" t="s">
        <v>4510</v>
      </c>
      <c r="C2262" s="21" t="s">
        <v>4511</v>
      </c>
      <c r="D2262" s="7" t="s">
        <v>4511</v>
      </c>
      <c r="E2262" s="7" t="s">
        <v>20</v>
      </c>
      <c r="F2262" s="9">
        <v>4701</v>
      </c>
      <c r="G2262" s="7">
        <v>117850000</v>
      </c>
      <c r="H2262" s="22">
        <v>3</v>
      </c>
      <c r="I2262" s="8" t="s">
        <v>20</v>
      </c>
      <c r="J2262" s="15" t="s">
        <v>20</v>
      </c>
      <c r="L2262" s="6"/>
      <c r="N2262" s="7"/>
    </row>
    <row r="2263" spans="1:20" x14ac:dyDescent="0.2">
      <c r="A2263" s="21" t="s">
        <v>4459</v>
      </c>
      <c r="B2263" s="22" t="s">
        <v>4512</v>
      </c>
      <c r="C2263" s="21" t="s">
        <v>4497</v>
      </c>
      <c r="D2263" s="7" t="s">
        <v>4497</v>
      </c>
      <c r="E2263" s="7" t="s">
        <v>20</v>
      </c>
      <c r="F2263" s="9">
        <v>7891</v>
      </c>
      <c r="G2263" s="7">
        <v>126910000</v>
      </c>
      <c r="H2263" s="22">
        <v>3</v>
      </c>
      <c r="I2263" s="8" t="s">
        <v>20</v>
      </c>
      <c r="J2263" s="15" t="s">
        <v>20</v>
      </c>
      <c r="L2263" s="6"/>
      <c r="N2263" s="7"/>
    </row>
    <row r="2264" spans="1:20" x14ac:dyDescent="0.2">
      <c r="A2264" s="21" t="s">
        <v>4459</v>
      </c>
      <c r="B2264" s="22" t="s">
        <v>4513</v>
      </c>
      <c r="C2264" s="21" t="s">
        <v>4499</v>
      </c>
      <c r="D2264" s="7" t="s">
        <v>4499</v>
      </c>
      <c r="E2264" s="7" t="s">
        <v>20</v>
      </c>
      <c r="F2264" s="9">
        <v>8378</v>
      </c>
      <c r="G2264" s="7">
        <v>242890000</v>
      </c>
      <c r="H2264" s="22">
        <v>3</v>
      </c>
      <c r="I2264" s="8" t="s">
        <v>20</v>
      </c>
      <c r="J2264" s="15" t="s">
        <v>20</v>
      </c>
      <c r="L2264" s="6"/>
      <c r="N2264" s="7"/>
    </row>
    <row r="2265" spans="1:20" x14ac:dyDescent="0.2">
      <c r="A2265" s="21" t="s">
        <v>4459</v>
      </c>
      <c r="B2265" s="22" t="s">
        <v>4514</v>
      </c>
      <c r="C2265" s="21" t="s">
        <v>4515</v>
      </c>
      <c r="D2265" s="7" t="s">
        <v>4515</v>
      </c>
      <c r="E2265" s="7" t="s">
        <v>20</v>
      </c>
      <c r="F2265" s="9">
        <v>5861</v>
      </c>
      <c r="G2265" s="7">
        <v>122190000</v>
      </c>
      <c r="H2265" s="22">
        <v>3</v>
      </c>
      <c r="I2265" s="8" t="s">
        <v>20</v>
      </c>
      <c r="J2265" s="15" t="s">
        <v>20</v>
      </c>
      <c r="L2265" s="6"/>
      <c r="N2265" s="7"/>
    </row>
    <row r="2266" spans="1:20" x14ac:dyDescent="0.2">
      <c r="A2266" s="21" t="s">
        <v>4459</v>
      </c>
      <c r="B2266" s="22" t="s">
        <v>4516</v>
      </c>
      <c r="C2266" s="21" t="s">
        <v>4517</v>
      </c>
      <c r="D2266" s="7" t="s">
        <v>4517</v>
      </c>
      <c r="E2266" s="7" t="s">
        <v>20</v>
      </c>
      <c r="F2266" s="9">
        <v>5669</v>
      </c>
      <c r="G2266" s="7">
        <v>108480000</v>
      </c>
      <c r="H2266" s="22">
        <v>3</v>
      </c>
      <c r="I2266" s="8" t="s">
        <v>20</v>
      </c>
      <c r="J2266" s="15" t="s">
        <v>20</v>
      </c>
      <c r="L2266" s="6"/>
      <c r="N2266" s="7"/>
      <c r="R2266" t="s">
        <v>3144</v>
      </c>
      <c r="S2266" s="8" t="s">
        <v>20</v>
      </c>
      <c r="T2266" t="s">
        <v>3145</v>
      </c>
    </row>
    <row r="2267" spans="1:20" x14ac:dyDescent="0.2">
      <c r="A2267" s="21" t="s">
        <v>4459</v>
      </c>
      <c r="B2267" s="22" t="s">
        <v>4518</v>
      </c>
      <c r="C2267" s="21" t="s">
        <v>4519</v>
      </c>
      <c r="D2267" s="7" t="s">
        <v>4519</v>
      </c>
      <c r="E2267" s="7" t="s">
        <v>20</v>
      </c>
      <c r="F2267" s="9">
        <v>3816</v>
      </c>
      <c r="G2267" s="7">
        <v>104460000</v>
      </c>
      <c r="H2267" s="22">
        <v>3</v>
      </c>
      <c r="I2267" s="8" t="s">
        <v>20</v>
      </c>
      <c r="J2267" s="15" t="s">
        <v>20</v>
      </c>
      <c r="L2267" s="6"/>
      <c r="N2267" s="7"/>
    </row>
    <row r="2268" spans="1:20" x14ac:dyDescent="0.2">
      <c r="A2268" s="21" t="s">
        <v>4459</v>
      </c>
      <c r="B2268" s="22" t="s">
        <v>4520</v>
      </c>
      <c r="C2268" s="21" t="s">
        <v>4521</v>
      </c>
      <c r="D2268" s="7" t="s">
        <v>4521</v>
      </c>
      <c r="E2268" s="7" t="s">
        <v>20</v>
      </c>
      <c r="F2268" s="9">
        <v>4821</v>
      </c>
      <c r="G2268" s="7">
        <v>139760000</v>
      </c>
      <c r="H2268" s="22">
        <v>3</v>
      </c>
      <c r="I2268" s="8" t="s">
        <v>20</v>
      </c>
      <c r="J2268" s="15" t="s">
        <v>20</v>
      </c>
      <c r="L2268" s="6"/>
      <c r="N2268" s="7"/>
    </row>
    <row r="2269" spans="1:20" x14ac:dyDescent="0.2">
      <c r="A2269" s="21" t="s">
        <v>4459</v>
      </c>
      <c r="B2269" s="22" t="s">
        <v>4522</v>
      </c>
      <c r="C2269" s="21" t="s">
        <v>4523</v>
      </c>
      <c r="D2269" s="7" t="s">
        <v>4523</v>
      </c>
      <c r="E2269" s="7" t="s">
        <v>20</v>
      </c>
      <c r="F2269" s="9">
        <v>4991</v>
      </c>
      <c r="G2269" s="7">
        <v>120540000</v>
      </c>
      <c r="H2269" s="22">
        <v>3</v>
      </c>
      <c r="I2269" s="8" t="s">
        <v>20</v>
      </c>
      <c r="J2269" s="15" t="s">
        <v>20</v>
      </c>
      <c r="L2269" s="6"/>
      <c r="N2269" s="7"/>
      <c r="R2269" t="s">
        <v>3144</v>
      </c>
      <c r="S2269" s="8" t="s">
        <v>20</v>
      </c>
      <c r="T2269" t="s">
        <v>3145</v>
      </c>
    </row>
    <row r="2270" spans="1:20" hidden="1" x14ac:dyDescent="0.2">
      <c r="A2270" s="7" t="s">
        <v>4459</v>
      </c>
      <c r="B2270" t="s">
        <v>4524</v>
      </c>
      <c r="C2270" s="7" t="s">
        <v>4525</v>
      </c>
      <c r="D2270" s="7" t="s">
        <v>4525</v>
      </c>
      <c r="E2270" s="7" t="s">
        <v>20</v>
      </c>
      <c r="F2270" s="9">
        <v>24615</v>
      </c>
      <c r="G2270" s="7">
        <v>134130000</v>
      </c>
      <c r="H2270">
        <v>2</v>
      </c>
      <c r="I2270" s="8" t="s">
        <v>20</v>
      </c>
      <c r="J2270" s="15" t="s">
        <v>20</v>
      </c>
      <c r="L2270" s="6"/>
      <c r="N2270" s="7"/>
    </row>
    <row r="2271" spans="1:20" x14ac:dyDescent="0.2">
      <c r="A2271" s="21" t="s">
        <v>4459</v>
      </c>
      <c r="B2271" s="22" t="s">
        <v>4526</v>
      </c>
      <c r="C2271" s="21" t="s">
        <v>4527</v>
      </c>
      <c r="D2271" s="7" t="s">
        <v>4527</v>
      </c>
      <c r="E2271" s="7" t="s">
        <v>20</v>
      </c>
      <c r="F2271" s="9">
        <v>4611</v>
      </c>
      <c r="G2271" s="7">
        <v>93370000</v>
      </c>
      <c r="H2271" s="22">
        <v>3</v>
      </c>
      <c r="I2271" s="8" t="s">
        <v>20</v>
      </c>
      <c r="J2271" s="15" t="s">
        <v>20</v>
      </c>
      <c r="L2271" s="6"/>
      <c r="N2271" s="7"/>
      <c r="R2271" t="s">
        <v>3144</v>
      </c>
      <c r="S2271" s="8" t="s">
        <v>20</v>
      </c>
      <c r="T2271" t="s">
        <v>3145</v>
      </c>
    </row>
    <row r="2272" spans="1:20" x14ac:dyDescent="0.2">
      <c r="A2272" s="21" t="s">
        <v>4459</v>
      </c>
      <c r="B2272" s="22" t="s">
        <v>4528</v>
      </c>
      <c r="C2272" s="21" t="s">
        <v>4529</v>
      </c>
      <c r="D2272" s="7" t="s">
        <v>4529</v>
      </c>
      <c r="E2272" s="7" t="s">
        <v>20</v>
      </c>
      <c r="F2272" s="9">
        <v>4091</v>
      </c>
      <c r="G2272" s="7">
        <v>115040000</v>
      </c>
      <c r="H2272" s="22">
        <v>3</v>
      </c>
      <c r="I2272" s="8" t="s">
        <v>20</v>
      </c>
      <c r="J2272" s="15" t="s">
        <v>20</v>
      </c>
      <c r="L2272" s="6"/>
      <c r="N2272" s="7"/>
    </row>
    <row r="2273" spans="1:14" x14ac:dyDescent="0.2">
      <c r="A2273" s="21" t="s">
        <v>4459</v>
      </c>
      <c r="B2273" s="22" t="s">
        <v>4530</v>
      </c>
      <c r="C2273" s="21" t="s">
        <v>4531</v>
      </c>
      <c r="D2273" s="7" t="s">
        <v>4531</v>
      </c>
      <c r="E2273" s="7" t="s">
        <v>20</v>
      </c>
      <c r="F2273" s="9">
        <v>4864</v>
      </c>
      <c r="G2273" s="7">
        <v>120120000</v>
      </c>
      <c r="H2273" s="22">
        <v>3</v>
      </c>
      <c r="I2273" s="8" t="s">
        <v>20</v>
      </c>
      <c r="J2273" s="15" t="s">
        <v>20</v>
      </c>
      <c r="L2273" s="6"/>
      <c r="N2273" s="7"/>
    </row>
    <row r="2274" spans="1:14" x14ac:dyDescent="0.2">
      <c r="A2274" s="21" t="s">
        <v>4459</v>
      </c>
      <c r="B2274" s="22" t="s">
        <v>4532</v>
      </c>
      <c r="C2274" s="21" t="s">
        <v>4533</v>
      </c>
      <c r="D2274" s="7" t="s">
        <v>4533</v>
      </c>
      <c r="E2274" s="7" t="s">
        <v>20</v>
      </c>
      <c r="F2274" s="9">
        <v>5021</v>
      </c>
      <c r="G2274" s="7">
        <v>121460000</v>
      </c>
      <c r="H2274" s="22">
        <v>3</v>
      </c>
      <c r="I2274" s="8" t="s">
        <v>20</v>
      </c>
      <c r="J2274" s="15" t="s">
        <v>20</v>
      </c>
      <c r="L2274" s="6"/>
      <c r="N2274" s="7"/>
    </row>
    <row r="2275" spans="1:14" x14ac:dyDescent="0.2">
      <c r="A2275" s="21" t="s">
        <v>4459</v>
      </c>
      <c r="B2275" s="22" t="s">
        <v>4534</v>
      </c>
      <c r="C2275" s="21" t="s">
        <v>4535</v>
      </c>
      <c r="D2275" s="7" t="s">
        <v>4535</v>
      </c>
      <c r="E2275" s="7" t="s">
        <v>20</v>
      </c>
      <c r="F2275" s="9">
        <v>4769</v>
      </c>
      <c r="G2275" s="7">
        <v>121590000</v>
      </c>
      <c r="H2275" s="22">
        <v>3</v>
      </c>
      <c r="I2275" s="8" t="s">
        <v>20</v>
      </c>
      <c r="J2275" s="15" t="s">
        <v>20</v>
      </c>
      <c r="L2275" s="6"/>
      <c r="N2275" s="7"/>
    </row>
    <row r="2276" spans="1:14" x14ac:dyDescent="0.2">
      <c r="A2276" s="21" t="s">
        <v>4459</v>
      </c>
      <c r="B2276" s="22" t="s">
        <v>4536</v>
      </c>
      <c r="C2276" s="21" t="s">
        <v>4537</v>
      </c>
      <c r="D2276" s="7" t="s">
        <v>4537</v>
      </c>
      <c r="E2276" s="7" t="s">
        <v>20</v>
      </c>
      <c r="F2276" s="9">
        <v>6894</v>
      </c>
      <c r="G2276" s="7">
        <v>190780000</v>
      </c>
      <c r="H2276" s="22">
        <v>3</v>
      </c>
      <c r="I2276" s="8" t="s">
        <v>20</v>
      </c>
      <c r="J2276" s="15" t="s">
        <v>20</v>
      </c>
      <c r="L2276" s="6"/>
      <c r="N2276" s="7"/>
    </row>
    <row r="2277" spans="1:14" x14ac:dyDescent="0.2">
      <c r="A2277" s="21" t="s">
        <v>4459</v>
      </c>
      <c r="B2277" s="22" t="s">
        <v>4538</v>
      </c>
      <c r="C2277" s="21" t="s">
        <v>4539</v>
      </c>
      <c r="D2277" s="7" t="s">
        <v>4539</v>
      </c>
      <c r="E2277" s="7" t="s">
        <v>20</v>
      </c>
      <c r="F2277" s="9">
        <v>4298</v>
      </c>
      <c r="G2277" s="7">
        <v>126450000</v>
      </c>
      <c r="H2277" s="22">
        <v>3</v>
      </c>
      <c r="I2277" s="8" t="s">
        <v>20</v>
      </c>
      <c r="J2277" s="15" t="s">
        <v>20</v>
      </c>
      <c r="L2277" s="6"/>
      <c r="N2277" s="7"/>
    </row>
    <row r="2278" spans="1:14" x14ac:dyDescent="0.2">
      <c r="A2278" s="21" t="s">
        <v>4459</v>
      </c>
      <c r="B2278" s="22" t="s">
        <v>4540</v>
      </c>
      <c r="C2278" s="21" t="s">
        <v>4541</v>
      </c>
      <c r="D2278" s="7" t="s">
        <v>4541</v>
      </c>
      <c r="E2278" s="7" t="s">
        <v>20</v>
      </c>
      <c r="F2278" s="9">
        <v>3504</v>
      </c>
      <c r="G2278" s="7">
        <v>113400000</v>
      </c>
      <c r="H2278" s="22">
        <v>3</v>
      </c>
      <c r="I2278" s="8" t="s">
        <v>20</v>
      </c>
      <c r="J2278" s="15" t="s">
        <v>20</v>
      </c>
      <c r="L2278" s="6"/>
      <c r="N2278" s="7"/>
    </row>
    <row r="2279" spans="1:14" hidden="1" x14ac:dyDescent="0.2">
      <c r="A2279" s="7" t="s">
        <v>4459</v>
      </c>
      <c r="B2279" t="s">
        <v>4542</v>
      </c>
      <c r="C2279" s="7" t="s">
        <v>4543</v>
      </c>
      <c r="D2279" s="7" t="s">
        <v>4543</v>
      </c>
      <c r="E2279" s="7" t="s">
        <v>20</v>
      </c>
      <c r="F2279" s="9">
        <v>14458</v>
      </c>
      <c r="G2279" s="7">
        <v>132920000</v>
      </c>
      <c r="H2279">
        <v>2</v>
      </c>
      <c r="I2279" s="8" t="s">
        <v>20</v>
      </c>
      <c r="J2279" s="15" t="s">
        <v>20</v>
      </c>
      <c r="L2279" s="6"/>
      <c r="N2279" s="7"/>
    </row>
    <row r="2280" spans="1:14" hidden="1" x14ac:dyDescent="0.2">
      <c r="A2280" s="7" t="s">
        <v>4544</v>
      </c>
      <c r="B2280" t="s">
        <v>4545</v>
      </c>
      <c r="C2280" s="7" t="s">
        <v>4546</v>
      </c>
      <c r="D2280" s="7" t="s">
        <v>4546</v>
      </c>
      <c r="E2280" s="7" t="s">
        <v>20</v>
      </c>
      <c r="F2280" s="9">
        <v>9787</v>
      </c>
      <c r="G2280" s="7">
        <v>10280000</v>
      </c>
      <c r="H2280">
        <v>2</v>
      </c>
      <c r="I2280" s="8" t="s">
        <v>20</v>
      </c>
      <c r="J2280" s="15" t="s">
        <v>20</v>
      </c>
      <c r="L2280" s="6"/>
      <c r="N2280" s="7"/>
    </row>
    <row r="2281" spans="1:14" x14ac:dyDescent="0.2">
      <c r="A2281" s="21" t="s">
        <v>4544</v>
      </c>
      <c r="B2281" s="22" t="s">
        <v>4547</v>
      </c>
      <c r="C2281" s="21" t="s">
        <v>4548</v>
      </c>
      <c r="D2281" s="7" t="s">
        <v>4548</v>
      </c>
      <c r="E2281" s="7" t="s">
        <v>20</v>
      </c>
      <c r="F2281" s="9">
        <v>2640</v>
      </c>
      <c r="G2281" s="7">
        <v>110440000</v>
      </c>
      <c r="H2281" s="22">
        <v>3</v>
      </c>
      <c r="I2281" s="8" t="s">
        <v>20</v>
      </c>
      <c r="J2281" s="15" t="s">
        <v>20</v>
      </c>
      <c r="L2281" s="6"/>
      <c r="N2281" s="7"/>
    </row>
    <row r="2282" spans="1:14" x14ac:dyDescent="0.2">
      <c r="A2282" s="21" t="s">
        <v>4544</v>
      </c>
      <c r="B2282" s="22" t="s">
        <v>4549</v>
      </c>
      <c r="C2282" s="21" t="s">
        <v>4550</v>
      </c>
      <c r="D2282" s="7" t="s">
        <v>4550</v>
      </c>
      <c r="E2282" s="7" t="s">
        <v>20</v>
      </c>
      <c r="F2282" s="9">
        <v>5207</v>
      </c>
      <c r="G2282" s="7">
        <v>129060000</v>
      </c>
      <c r="H2282" s="22">
        <v>3</v>
      </c>
      <c r="I2282" s="8" t="s">
        <v>20</v>
      </c>
      <c r="J2282" s="15" t="s">
        <v>20</v>
      </c>
      <c r="L2282" s="6"/>
      <c r="N2282" s="7"/>
    </row>
    <row r="2283" spans="1:14" x14ac:dyDescent="0.2">
      <c r="A2283" s="21" t="s">
        <v>4544</v>
      </c>
      <c r="B2283" s="22" t="s">
        <v>4551</v>
      </c>
      <c r="C2283" s="21" t="s">
        <v>4552</v>
      </c>
      <c r="D2283" s="7" t="s">
        <v>4552</v>
      </c>
      <c r="E2283" s="7" t="s">
        <v>20</v>
      </c>
      <c r="F2283" s="9">
        <v>6426</v>
      </c>
      <c r="G2283" s="7">
        <v>167150000</v>
      </c>
      <c r="H2283" s="22">
        <v>3</v>
      </c>
      <c r="I2283" s="8" t="s">
        <v>20</v>
      </c>
      <c r="J2283" s="15" t="s">
        <v>20</v>
      </c>
      <c r="L2283" s="6"/>
      <c r="N2283" s="7"/>
    </row>
    <row r="2284" spans="1:14" x14ac:dyDescent="0.2">
      <c r="A2284" s="21" t="s">
        <v>4544</v>
      </c>
      <c r="B2284" s="22" t="s">
        <v>4553</v>
      </c>
      <c r="C2284" s="21" t="s">
        <v>4554</v>
      </c>
      <c r="D2284" s="7" t="s">
        <v>4554</v>
      </c>
      <c r="E2284" s="7" t="s">
        <v>20</v>
      </c>
      <c r="F2284" s="9">
        <v>1761</v>
      </c>
      <c r="G2284" s="7">
        <v>74860000</v>
      </c>
      <c r="H2284" s="22">
        <v>3</v>
      </c>
      <c r="I2284" s="8" t="s">
        <v>20</v>
      </c>
      <c r="J2284" s="15" t="s">
        <v>20</v>
      </c>
      <c r="L2284" s="6"/>
      <c r="N2284" s="7"/>
    </row>
    <row r="2285" spans="1:14" x14ac:dyDescent="0.2">
      <c r="A2285" s="21" t="s">
        <v>4544</v>
      </c>
      <c r="B2285" s="22" t="s">
        <v>4555</v>
      </c>
      <c r="C2285" s="21" t="s">
        <v>4556</v>
      </c>
      <c r="D2285" s="7" t="s">
        <v>4556</v>
      </c>
      <c r="E2285" s="7" t="s">
        <v>20</v>
      </c>
      <c r="F2285" s="9">
        <v>5381</v>
      </c>
      <c r="G2285" s="7">
        <v>134850000</v>
      </c>
      <c r="H2285" s="22">
        <v>3</v>
      </c>
      <c r="I2285" s="8" t="s">
        <v>20</v>
      </c>
      <c r="J2285" s="15" t="s">
        <v>20</v>
      </c>
      <c r="L2285" s="6"/>
      <c r="N2285" s="7"/>
    </row>
    <row r="2286" spans="1:14" x14ac:dyDescent="0.2">
      <c r="A2286" s="21" t="s">
        <v>4544</v>
      </c>
      <c r="B2286" s="22" t="s">
        <v>4557</v>
      </c>
      <c r="C2286" s="21" t="s">
        <v>4558</v>
      </c>
      <c r="D2286" s="7" t="s">
        <v>4558</v>
      </c>
      <c r="E2286" s="7" t="s">
        <v>20</v>
      </c>
      <c r="F2286" s="9">
        <v>4420</v>
      </c>
      <c r="G2286" s="7">
        <v>84580000</v>
      </c>
      <c r="H2286" s="22">
        <v>3</v>
      </c>
      <c r="I2286" s="8" t="s">
        <v>20</v>
      </c>
      <c r="J2286" s="15" t="s">
        <v>20</v>
      </c>
      <c r="L2286" s="6"/>
      <c r="N2286" s="7"/>
    </row>
    <row r="2287" spans="1:14" x14ac:dyDescent="0.2">
      <c r="A2287" s="21" t="s">
        <v>4544</v>
      </c>
      <c r="B2287" s="22" t="s">
        <v>4559</v>
      </c>
      <c r="C2287" s="21" t="s">
        <v>4560</v>
      </c>
      <c r="D2287" s="7" t="s">
        <v>4560</v>
      </c>
      <c r="E2287" s="7" t="s">
        <v>20</v>
      </c>
      <c r="F2287" s="9">
        <v>2636</v>
      </c>
      <c r="G2287" s="7">
        <v>111750000</v>
      </c>
      <c r="H2287" s="22">
        <v>3</v>
      </c>
      <c r="I2287" s="8" t="s">
        <v>20</v>
      </c>
      <c r="J2287" s="15" t="s">
        <v>20</v>
      </c>
      <c r="L2287" s="6"/>
      <c r="N2287" s="7"/>
    </row>
    <row r="2288" spans="1:14" x14ac:dyDescent="0.2">
      <c r="A2288" s="21" t="s">
        <v>4544</v>
      </c>
      <c r="B2288" s="22" t="s">
        <v>4561</v>
      </c>
      <c r="C2288" s="21" t="s">
        <v>4562</v>
      </c>
      <c r="D2288" s="7" t="s">
        <v>4562</v>
      </c>
      <c r="E2288" s="7" t="s">
        <v>20</v>
      </c>
      <c r="F2288" s="9">
        <v>3314</v>
      </c>
      <c r="G2288" s="7">
        <v>128450000</v>
      </c>
      <c r="H2288" s="22">
        <v>3</v>
      </c>
      <c r="I2288" s="8" t="s">
        <v>20</v>
      </c>
      <c r="J2288" s="15" t="s">
        <v>20</v>
      </c>
      <c r="L2288" s="6"/>
      <c r="N2288" s="7"/>
    </row>
    <row r="2289" spans="1:19" x14ac:dyDescent="0.2">
      <c r="A2289" s="21" t="s">
        <v>4544</v>
      </c>
      <c r="B2289" s="22" t="s">
        <v>4563</v>
      </c>
      <c r="C2289" s="21" t="s">
        <v>4564</v>
      </c>
      <c r="D2289" s="7" t="s">
        <v>4564</v>
      </c>
      <c r="E2289" s="7" t="s">
        <v>20</v>
      </c>
      <c r="F2289" s="9">
        <v>3675</v>
      </c>
      <c r="G2289" s="7">
        <v>113210000</v>
      </c>
      <c r="H2289" s="22">
        <v>3</v>
      </c>
      <c r="I2289" s="8" t="s">
        <v>20</v>
      </c>
      <c r="J2289" s="15" t="s">
        <v>20</v>
      </c>
      <c r="L2289" s="6"/>
      <c r="N2289" s="7"/>
    </row>
    <row r="2290" spans="1:19" x14ac:dyDescent="0.2">
      <c r="A2290" s="21" t="s">
        <v>4544</v>
      </c>
      <c r="B2290" s="22" t="s">
        <v>4565</v>
      </c>
      <c r="C2290" s="21" t="s">
        <v>4566</v>
      </c>
      <c r="D2290" s="7" t="s">
        <v>4566</v>
      </c>
      <c r="E2290" s="7" t="s">
        <v>20</v>
      </c>
      <c r="F2290" s="9">
        <v>6507</v>
      </c>
      <c r="G2290" s="7">
        <v>197570000</v>
      </c>
      <c r="H2290" s="22">
        <v>3</v>
      </c>
      <c r="I2290" s="8" t="s">
        <v>20</v>
      </c>
      <c r="J2290" s="15" t="s">
        <v>20</v>
      </c>
      <c r="L2290" s="6"/>
      <c r="N2290" s="7"/>
    </row>
    <row r="2291" spans="1:19" x14ac:dyDescent="0.2">
      <c r="A2291" s="23" t="s">
        <v>4544</v>
      </c>
      <c r="B2291" s="24" t="s">
        <v>4567</v>
      </c>
      <c r="C2291" s="23" t="s">
        <v>4568</v>
      </c>
      <c r="D2291" s="5" t="s">
        <v>4568</v>
      </c>
      <c r="E2291" s="5" t="s">
        <v>693</v>
      </c>
      <c r="F2291" s="9">
        <v>2561</v>
      </c>
      <c r="G2291" s="5">
        <v>93850000</v>
      </c>
      <c r="H2291" s="22">
        <v>3</v>
      </c>
      <c r="I2291" s="8" t="s">
        <v>20</v>
      </c>
      <c r="J2291" s="15" t="s">
        <v>20</v>
      </c>
      <c r="K2291" s="12"/>
      <c r="L2291" s="6"/>
      <c r="M2291" s="12"/>
      <c r="N2291" s="13"/>
      <c r="P2291" s="12"/>
      <c r="Q2291" s="12"/>
      <c r="S2291" s="12"/>
    </row>
    <row r="2292" spans="1:19" x14ac:dyDescent="0.2">
      <c r="A2292" s="21" t="s">
        <v>4544</v>
      </c>
      <c r="B2292" s="22" t="s">
        <v>4569</v>
      </c>
      <c r="C2292" s="21" t="s">
        <v>4570</v>
      </c>
      <c r="D2292" s="7" t="s">
        <v>4570</v>
      </c>
      <c r="E2292" s="7" t="s">
        <v>20</v>
      </c>
      <c r="F2292" s="9">
        <v>5124</v>
      </c>
      <c r="G2292" s="7">
        <v>170240000</v>
      </c>
      <c r="H2292" s="22">
        <v>3</v>
      </c>
      <c r="I2292" s="8" t="s">
        <v>20</v>
      </c>
      <c r="J2292" s="15" t="s">
        <v>20</v>
      </c>
      <c r="L2292" s="6"/>
      <c r="N2292" s="7"/>
    </row>
    <row r="2293" spans="1:19" x14ac:dyDescent="0.2">
      <c r="A2293" s="21" t="s">
        <v>4544</v>
      </c>
      <c r="B2293" s="22" t="s">
        <v>4571</v>
      </c>
      <c r="C2293" s="21" t="s">
        <v>4572</v>
      </c>
      <c r="D2293" s="7" t="s">
        <v>4572</v>
      </c>
      <c r="E2293" s="7" t="s">
        <v>20</v>
      </c>
      <c r="F2293" s="9">
        <v>8341</v>
      </c>
      <c r="G2293" s="7">
        <v>219100000</v>
      </c>
      <c r="H2293" s="22">
        <v>3</v>
      </c>
      <c r="I2293" s="8" t="s">
        <v>20</v>
      </c>
      <c r="J2293" s="15" t="s">
        <v>20</v>
      </c>
      <c r="L2293" s="6"/>
      <c r="N2293" s="7"/>
    </row>
    <row r="2294" spans="1:19" x14ac:dyDescent="0.2">
      <c r="A2294" s="21" t="s">
        <v>4544</v>
      </c>
      <c r="B2294" s="22" t="s">
        <v>4573</v>
      </c>
      <c r="C2294" s="21" t="s">
        <v>4574</v>
      </c>
      <c r="D2294" s="7" t="s">
        <v>4574</v>
      </c>
      <c r="E2294" s="7" t="s">
        <v>20</v>
      </c>
      <c r="F2294" s="9">
        <v>11420</v>
      </c>
      <c r="G2294" s="7">
        <v>258880000</v>
      </c>
      <c r="H2294" s="22">
        <v>3</v>
      </c>
      <c r="I2294" s="8" t="s">
        <v>20</v>
      </c>
      <c r="J2294" s="15" t="s">
        <v>20</v>
      </c>
      <c r="L2294" s="6"/>
      <c r="N2294" s="7"/>
    </row>
    <row r="2295" spans="1:19" x14ac:dyDescent="0.2">
      <c r="A2295" s="21" t="s">
        <v>4544</v>
      </c>
      <c r="B2295" s="22" t="s">
        <v>4575</v>
      </c>
      <c r="C2295" s="21" t="s">
        <v>4576</v>
      </c>
      <c r="D2295" s="7" t="s">
        <v>4576</v>
      </c>
      <c r="E2295" s="7" t="s">
        <v>20</v>
      </c>
      <c r="F2295" s="9">
        <v>9654</v>
      </c>
      <c r="G2295" s="7">
        <v>196390000</v>
      </c>
      <c r="H2295" s="22">
        <v>3</v>
      </c>
      <c r="I2295" s="8" t="s">
        <v>20</v>
      </c>
      <c r="J2295" s="15" t="s">
        <v>20</v>
      </c>
      <c r="L2295" s="6"/>
      <c r="N2295" s="7"/>
    </row>
    <row r="2296" spans="1:19" x14ac:dyDescent="0.2">
      <c r="A2296" s="21" t="s">
        <v>4544</v>
      </c>
      <c r="B2296" s="22" t="s">
        <v>4577</v>
      </c>
      <c r="C2296" s="21" t="s">
        <v>4578</v>
      </c>
      <c r="D2296" s="7" t="s">
        <v>4578</v>
      </c>
      <c r="E2296" s="7" t="s">
        <v>20</v>
      </c>
      <c r="F2296" s="9">
        <v>8434</v>
      </c>
      <c r="G2296" s="7">
        <v>246780000</v>
      </c>
      <c r="H2296" s="22">
        <v>3</v>
      </c>
      <c r="I2296" s="8" t="s">
        <v>20</v>
      </c>
      <c r="J2296" s="15" t="s">
        <v>20</v>
      </c>
      <c r="L2296" s="6"/>
      <c r="N2296" s="7"/>
    </row>
    <row r="2297" spans="1:19" x14ac:dyDescent="0.2">
      <c r="A2297" s="23" t="s">
        <v>4544</v>
      </c>
      <c r="B2297" s="24" t="s">
        <v>4579</v>
      </c>
      <c r="C2297" s="23" t="s">
        <v>4580</v>
      </c>
      <c r="D2297" s="5" t="s">
        <v>4580</v>
      </c>
      <c r="E2297" s="5" t="s">
        <v>693</v>
      </c>
      <c r="F2297" s="9">
        <v>10486</v>
      </c>
      <c r="G2297" s="5">
        <v>226810000</v>
      </c>
      <c r="H2297" s="22">
        <v>3</v>
      </c>
      <c r="I2297" s="8" t="s">
        <v>20</v>
      </c>
      <c r="J2297" s="15" t="s">
        <v>20</v>
      </c>
      <c r="K2297" s="12"/>
      <c r="L2297" s="6"/>
      <c r="M2297" s="12"/>
      <c r="N2297" s="13"/>
      <c r="P2297" s="12"/>
      <c r="Q2297" s="12"/>
      <c r="S2297" s="12"/>
    </row>
    <row r="2298" spans="1:19" x14ac:dyDescent="0.2">
      <c r="A2298" s="21" t="s">
        <v>4544</v>
      </c>
      <c r="B2298" s="22" t="s">
        <v>4581</v>
      </c>
      <c r="C2298" s="21" t="s">
        <v>4582</v>
      </c>
      <c r="D2298" s="7" t="s">
        <v>4582</v>
      </c>
      <c r="E2298" s="7" t="s">
        <v>20</v>
      </c>
      <c r="F2298" s="9">
        <v>10718</v>
      </c>
      <c r="G2298" s="7">
        <v>196740000</v>
      </c>
      <c r="H2298" s="22">
        <v>3</v>
      </c>
      <c r="I2298" s="8" t="s">
        <v>20</v>
      </c>
      <c r="J2298" s="15" t="s">
        <v>20</v>
      </c>
      <c r="L2298" s="6"/>
      <c r="N2298" s="7"/>
    </row>
    <row r="2299" spans="1:19" x14ac:dyDescent="0.2">
      <c r="A2299" s="23" t="s">
        <v>4544</v>
      </c>
      <c r="B2299" s="24" t="s">
        <v>4583</v>
      </c>
      <c r="C2299" s="23" t="s">
        <v>4584</v>
      </c>
      <c r="D2299" s="5" t="s">
        <v>4584</v>
      </c>
      <c r="E2299" s="5" t="s">
        <v>693</v>
      </c>
      <c r="F2299" s="9">
        <v>10694</v>
      </c>
      <c r="G2299" s="5">
        <v>130890000</v>
      </c>
      <c r="H2299" s="22">
        <v>3</v>
      </c>
      <c r="I2299" s="8" t="s">
        <v>20</v>
      </c>
      <c r="J2299" s="15" t="s">
        <v>20</v>
      </c>
      <c r="K2299" s="12"/>
      <c r="L2299" s="6"/>
      <c r="M2299" s="12"/>
      <c r="N2299" s="13"/>
      <c r="P2299" s="12"/>
      <c r="Q2299" s="12"/>
      <c r="S2299" s="12"/>
    </row>
    <row r="2300" spans="1:19" x14ac:dyDescent="0.2">
      <c r="A2300" s="21" t="s">
        <v>4544</v>
      </c>
      <c r="B2300" s="22" t="s">
        <v>4585</v>
      </c>
      <c r="C2300" s="21" t="s">
        <v>4586</v>
      </c>
      <c r="D2300" s="7" t="s">
        <v>4586</v>
      </c>
      <c r="E2300" s="7" t="s">
        <v>20</v>
      </c>
      <c r="F2300" s="9">
        <v>4796</v>
      </c>
      <c r="G2300" s="7">
        <v>156300000</v>
      </c>
      <c r="H2300" s="22">
        <v>3</v>
      </c>
      <c r="I2300" s="8" t="s">
        <v>20</v>
      </c>
      <c r="J2300" s="15" t="s">
        <v>20</v>
      </c>
      <c r="L2300" s="6"/>
      <c r="N2300" s="7"/>
    </row>
    <row r="2301" spans="1:19" hidden="1" x14ac:dyDescent="0.2">
      <c r="A2301" s="7" t="s">
        <v>4544</v>
      </c>
      <c r="B2301" t="s">
        <v>4587</v>
      </c>
      <c r="C2301" s="7" t="s">
        <v>4588</v>
      </c>
      <c r="D2301" s="7" t="s">
        <v>4588</v>
      </c>
      <c r="E2301" s="7" t="s">
        <v>20</v>
      </c>
      <c r="F2301" s="9">
        <v>22545</v>
      </c>
      <c r="G2301" s="7">
        <v>22270000</v>
      </c>
      <c r="H2301">
        <v>2</v>
      </c>
      <c r="I2301" s="8" t="s">
        <v>20</v>
      </c>
      <c r="J2301" s="15" t="s">
        <v>20</v>
      </c>
      <c r="L2301" s="6"/>
      <c r="N2301" s="7"/>
    </row>
    <row r="2302" spans="1:19" x14ac:dyDescent="0.2">
      <c r="A2302" s="21" t="s">
        <v>4544</v>
      </c>
      <c r="B2302" s="22" t="s">
        <v>4589</v>
      </c>
      <c r="C2302" s="21" t="s">
        <v>4590</v>
      </c>
      <c r="D2302" s="7" t="s">
        <v>4590</v>
      </c>
      <c r="E2302" s="7" t="s">
        <v>20</v>
      </c>
      <c r="F2302" s="9">
        <v>4125</v>
      </c>
      <c r="G2302" s="7">
        <v>118740000</v>
      </c>
      <c r="H2302" s="22">
        <v>3</v>
      </c>
      <c r="I2302" s="8" t="s">
        <v>20</v>
      </c>
      <c r="J2302" s="15" t="s">
        <v>20</v>
      </c>
      <c r="L2302" s="6"/>
      <c r="N2302" s="7"/>
    </row>
    <row r="2303" spans="1:19" x14ac:dyDescent="0.2">
      <c r="A2303" s="21" t="s">
        <v>4544</v>
      </c>
      <c r="B2303" s="22" t="s">
        <v>4591</v>
      </c>
      <c r="C2303" s="21" t="s">
        <v>4592</v>
      </c>
      <c r="D2303" s="7" t="s">
        <v>4592</v>
      </c>
      <c r="E2303" s="7" t="s">
        <v>20</v>
      </c>
      <c r="F2303" s="9">
        <v>2602</v>
      </c>
      <c r="G2303" s="7">
        <v>89090000</v>
      </c>
      <c r="H2303" s="22">
        <v>3</v>
      </c>
      <c r="I2303" s="8" t="s">
        <v>20</v>
      </c>
      <c r="J2303" s="15" t="s">
        <v>20</v>
      </c>
      <c r="L2303" s="6"/>
      <c r="N2303" s="7"/>
    </row>
    <row r="2304" spans="1:19" x14ac:dyDescent="0.2">
      <c r="A2304" s="21" t="s">
        <v>4544</v>
      </c>
      <c r="B2304" s="22" t="s">
        <v>4593</v>
      </c>
      <c r="C2304" s="21" t="s">
        <v>4594</v>
      </c>
      <c r="D2304" s="7" t="s">
        <v>4594</v>
      </c>
      <c r="E2304" s="7" t="s">
        <v>20</v>
      </c>
      <c r="F2304" s="9">
        <v>2842</v>
      </c>
      <c r="G2304" s="7">
        <v>109910000</v>
      </c>
      <c r="H2304" s="22">
        <v>3</v>
      </c>
      <c r="I2304" s="8" t="s">
        <v>20</v>
      </c>
      <c r="J2304" s="15" t="s">
        <v>20</v>
      </c>
      <c r="L2304" s="6"/>
      <c r="N2304" s="7"/>
    </row>
    <row r="2305" spans="1:20" x14ac:dyDescent="0.2">
      <c r="A2305" s="21" t="s">
        <v>4544</v>
      </c>
      <c r="B2305" s="22" t="s">
        <v>4595</v>
      </c>
      <c r="C2305" s="21" t="s">
        <v>4596</v>
      </c>
      <c r="D2305" s="7" t="s">
        <v>4596</v>
      </c>
      <c r="E2305" s="7" t="s">
        <v>20</v>
      </c>
      <c r="F2305" s="9">
        <v>11642</v>
      </c>
      <c r="G2305" s="7">
        <v>134310000</v>
      </c>
      <c r="H2305" s="22">
        <v>3</v>
      </c>
      <c r="I2305" s="8" t="s">
        <v>20</v>
      </c>
      <c r="J2305" s="15" t="s">
        <v>20</v>
      </c>
      <c r="L2305" s="6"/>
      <c r="N2305" s="7"/>
      <c r="R2305" t="s">
        <v>3144</v>
      </c>
      <c r="S2305" s="8" t="s">
        <v>20</v>
      </c>
      <c r="T2305" t="s">
        <v>3145</v>
      </c>
    </row>
    <row r="2306" spans="1:20" x14ac:dyDescent="0.2">
      <c r="A2306" s="21" t="s">
        <v>4544</v>
      </c>
      <c r="B2306" s="22" t="s">
        <v>4597</v>
      </c>
      <c r="C2306" s="21" t="s">
        <v>4598</v>
      </c>
      <c r="D2306" s="7" t="s">
        <v>4598</v>
      </c>
      <c r="E2306" s="7" t="s">
        <v>20</v>
      </c>
      <c r="F2306" s="9">
        <v>2708</v>
      </c>
      <c r="G2306" s="7">
        <v>96000000</v>
      </c>
      <c r="H2306" s="22">
        <v>3</v>
      </c>
      <c r="I2306" s="8" t="s">
        <v>20</v>
      </c>
      <c r="J2306" s="15" t="s">
        <v>20</v>
      </c>
      <c r="L2306" s="6"/>
      <c r="N2306" s="7"/>
    </row>
    <row r="2307" spans="1:20" x14ac:dyDescent="0.2">
      <c r="A2307" s="21" t="s">
        <v>4544</v>
      </c>
      <c r="B2307" s="22" t="s">
        <v>4599</v>
      </c>
      <c r="C2307" s="21" t="s">
        <v>4588</v>
      </c>
      <c r="D2307" s="7" t="s">
        <v>4588</v>
      </c>
      <c r="E2307" s="7" t="s">
        <v>20</v>
      </c>
      <c r="F2307" s="9">
        <v>12878</v>
      </c>
      <c r="G2307" s="7">
        <v>282940000</v>
      </c>
      <c r="H2307" s="22">
        <v>3</v>
      </c>
      <c r="I2307" s="8" t="s">
        <v>20</v>
      </c>
      <c r="J2307" s="15" t="s">
        <v>20</v>
      </c>
      <c r="L2307" s="6"/>
      <c r="N2307" s="7"/>
    </row>
    <row r="2308" spans="1:20" x14ac:dyDescent="0.2">
      <c r="A2308" s="21" t="s">
        <v>4544</v>
      </c>
      <c r="B2308" s="22" t="s">
        <v>4600</v>
      </c>
      <c r="C2308" s="21" t="s">
        <v>4601</v>
      </c>
      <c r="D2308" s="7" t="s">
        <v>4601</v>
      </c>
      <c r="E2308" s="7" t="s">
        <v>20</v>
      </c>
      <c r="F2308" s="9">
        <v>3735</v>
      </c>
      <c r="G2308" s="7">
        <v>109590000</v>
      </c>
      <c r="H2308" s="22">
        <v>3</v>
      </c>
      <c r="I2308" s="8" t="s">
        <v>20</v>
      </c>
      <c r="J2308" s="15" t="s">
        <v>20</v>
      </c>
      <c r="L2308" s="6"/>
      <c r="N2308" s="7"/>
    </row>
    <row r="2309" spans="1:20" x14ac:dyDescent="0.2">
      <c r="A2309" s="21" t="s">
        <v>4544</v>
      </c>
      <c r="B2309" s="22" t="s">
        <v>4602</v>
      </c>
      <c r="C2309" s="21" t="s">
        <v>4603</v>
      </c>
      <c r="D2309" s="7" t="s">
        <v>4603</v>
      </c>
      <c r="E2309" s="7" t="s">
        <v>20</v>
      </c>
      <c r="F2309" s="9">
        <v>1677</v>
      </c>
      <c r="G2309" s="7">
        <v>46720000</v>
      </c>
      <c r="H2309" s="22">
        <v>3</v>
      </c>
      <c r="I2309" s="8" t="s">
        <v>20</v>
      </c>
      <c r="J2309" s="15" t="s">
        <v>20</v>
      </c>
      <c r="L2309" s="6"/>
      <c r="N2309" s="7"/>
    </row>
    <row r="2310" spans="1:20" x14ac:dyDescent="0.2">
      <c r="A2310" s="21" t="s">
        <v>4544</v>
      </c>
      <c r="B2310" s="22" t="s">
        <v>4604</v>
      </c>
      <c r="C2310" s="21" t="s">
        <v>4605</v>
      </c>
      <c r="D2310" s="7" t="s">
        <v>4605</v>
      </c>
      <c r="E2310" s="7" t="s">
        <v>20</v>
      </c>
      <c r="F2310" s="9">
        <v>4345</v>
      </c>
      <c r="G2310" s="7">
        <v>119490000</v>
      </c>
      <c r="H2310" s="22">
        <v>3</v>
      </c>
      <c r="I2310" s="8" t="s">
        <v>20</v>
      </c>
      <c r="J2310" s="15" t="s">
        <v>20</v>
      </c>
      <c r="L2310" s="6"/>
      <c r="N2310" s="7"/>
    </row>
    <row r="2311" spans="1:20" x14ac:dyDescent="0.2">
      <c r="A2311" s="21" t="s">
        <v>4544</v>
      </c>
      <c r="B2311" s="22" t="s">
        <v>4606</v>
      </c>
      <c r="C2311" s="21" t="s">
        <v>4607</v>
      </c>
      <c r="D2311" s="7" t="s">
        <v>4607</v>
      </c>
      <c r="E2311" s="7" t="s">
        <v>20</v>
      </c>
      <c r="F2311" s="9">
        <v>3683</v>
      </c>
      <c r="G2311" s="7">
        <v>88730000</v>
      </c>
      <c r="H2311" s="22">
        <v>3</v>
      </c>
      <c r="I2311" s="8" t="s">
        <v>20</v>
      </c>
      <c r="J2311" s="15" t="s">
        <v>20</v>
      </c>
      <c r="L2311" s="6"/>
      <c r="N2311" s="7"/>
    </row>
    <row r="2312" spans="1:20" hidden="1" x14ac:dyDescent="0.2">
      <c r="A2312" s="7" t="s">
        <v>4544</v>
      </c>
      <c r="B2312" t="s">
        <v>4608</v>
      </c>
      <c r="C2312" s="7" t="s">
        <v>4609</v>
      </c>
      <c r="D2312" s="7" t="s">
        <v>4609</v>
      </c>
      <c r="E2312" s="7" t="s">
        <v>20</v>
      </c>
      <c r="F2312" s="9">
        <v>17309</v>
      </c>
      <c r="G2312" s="7">
        <v>25160000</v>
      </c>
      <c r="H2312">
        <v>2</v>
      </c>
      <c r="I2312" s="8" t="s">
        <v>20</v>
      </c>
      <c r="J2312" s="15" t="s">
        <v>20</v>
      </c>
      <c r="L2312" s="6"/>
      <c r="N2312" s="7"/>
    </row>
    <row r="2313" spans="1:20" x14ac:dyDescent="0.2">
      <c r="A2313" s="21" t="s">
        <v>4544</v>
      </c>
      <c r="B2313" s="22" t="s">
        <v>4610</v>
      </c>
      <c r="C2313" s="21" t="s">
        <v>4611</v>
      </c>
      <c r="D2313" s="7" t="s">
        <v>4611</v>
      </c>
      <c r="E2313" s="7" t="s">
        <v>20</v>
      </c>
      <c r="F2313" s="9">
        <v>10187</v>
      </c>
      <c r="G2313" s="7">
        <v>370690000</v>
      </c>
      <c r="H2313" s="22">
        <v>3</v>
      </c>
      <c r="I2313" s="8" t="s">
        <v>20</v>
      </c>
      <c r="J2313" s="15" t="s">
        <v>20</v>
      </c>
      <c r="L2313" s="6"/>
      <c r="N2313" s="7"/>
    </row>
    <row r="2314" spans="1:20" x14ac:dyDescent="0.2">
      <c r="A2314" s="21" t="s">
        <v>4544</v>
      </c>
      <c r="B2314" s="22" t="s">
        <v>4612</v>
      </c>
      <c r="C2314" s="21" t="s">
        <v>4613</v>
      </c>
      <c r="D2314" s="7" t="s">
        <v>4613</v>
      </c>
      <c r="E2314" s="7" t="s">
        <v>20</v>
      </c>
      <c r="F2314" s="9">
        <v>3801</v>
      </c>
      <c r="G2314" s="7">
        <v>120180000</v>
      </c>
      <c r="H2314" s="22">
        <v>3</v>
      </c>
      <c r="I2314" s="8" t="s">
        <v>20</v>
      </c>
      <c r="J2314" s="15" t="s">
        <v>20</v>
      </c>
      <c r="L2314" s="6"/>
      <c r="N2314" s="7"/>
    </row>
    <row r="2315" spans="1:20" x14ac:dyDescent="0.2">
      <c r="A2315" s="21" t="s">
        <v>4544</v>
      </c>
      <c r="B2315" s="22" t="s">
        <v>4614</v>
      </c>
      <c r="C2315" s="21" t="s">
        <v>4615</v>
      </c>
      <c r="D2315" s="7" t="s">
        <v>4615</v>
      </c>
      <c r="E2315" s="7" t="s">
        <v>20</v>
      </c>
      <c r="F2315" s="9">
        <v>7160</v>
      </c>
      <c r="G2315" s="7">
        <v>232240000</v>
      </c>
      <c r="H2315" s="22">
        <v>3</v>
      </c>
      <c r="I2315" s="8" t="s">
        <v>20</v>
      </c>
      <c r="J2315" s="15" t="s">
        <v>20</v>
      </c>
      <c r="L2315" s="6"/>
      <c r="N2315" s="7"/>
    </row>
    <row r="2316" spans="1:20" x14ac:dyDescent="0.2">
      <c r="A2316" s="21" t="s">
        <v>4544</v>
      </c>
      <c r="B2316" s="22" t="s">
        <v>4616</v>
      </c>
      <c r="C2316" s="21" t="s">
        <v>3999</v>
      </c>
      <c r="D2316" s="7" t="s">
        <v>3999</v>
      </c>
      <c r="E2316" s="7" t="s">
        <v>20</v>
      </c>
      <c r="F2316" s="9">
        <v>3634</v>
      </c>
      <c r="G2316" s="7">
        <v>101350000</v>
      </c>
      <c r="H2316" s="22">
        <v>3</v>
      </c>
      <c r="I2316" s="8" t="s">
        <v>20</v>
      </c>
      <c r="J2316" s="15" t="s">
        <v>20</v>
      </c>
      <c r="L2316" s="6"/>
      <c r="N2316" s="7"/>
    </row>
    <row r="2317" spans="1:20" x14ac:dyDescent="0.2">
      <c r="A2317" s="21" t="s">
        <v>4544</v>
      </c>
      <c r="B2317" s="22" t="s">
        <v>4617</v>
      </c>
      <c r="C2317" s="21" t="s">
        <v>4618</v>
      </c>
      <c r="D2317" s="7" t="s">
        <v>4618</v>
      </c>
      <c r="E2317" s="7" t="s">
        <v>20</v>
      </c>
      <c r="F2317" s="9">
        <v>3459</v>
      </c>
      <c r="G2317" s="7">
        <v>184870000</v>
      </c>
      <c r="H2317" s="22">
        <v>3</v>
      </c>
      <c r="I2317" s="8" t="s">
        <v>20</v>
      </c>
      <c r="J2317" s="15" t="s">
        <v>20</v>
      </c>
      <c r="L2317" s="6"/>
      <c r="N2317" s="7"/>
    </row>
    <row r="2318" spans="1:20" x14ac:dyDescent="0.2">
      <c r="A2318" s="21" t="s">
        <v>4544</v>
      </c>
      <c r="B2318" s="22" t="s">
        <v>4619</v>
      </c>
      <c r="C2318" s="21" t="s">
        <v>4609</v>
      </c>
      <c r="D2318" s="7" t="s">
        <v>4609</v>
      </c>
      <c r="E2318" s="7" t="s">
        <v>20</v>
      </c>
      <c r="F2318" s="9">
        <v>7274</v>
      </c>
      <c r="G2318" s="7">
        <v>184130000</v>
      </c>
      <c r="H2318" s="22">
        <v>3</v>
      </c>
      <c r="I2318" s="8" t="s">
        <v>20</v>
      </c>
      <c r="J2318" s="15" t="s">
        <v>20</v>
      </c>
      <c r="L2318" s="6"/>
      <c r="N2318" s="7"/>
    </row>
    <row r="2319" spans="1:20" x14ac:dyDescent="0.2">
      <c r="A2319" s="21" t="s">
        <v>4544</v>
      </c>
      <c r="B2319" s="22" t="s">
        <v>4620</v>
      </c>
      <c r="C2319" s="21" t="s">
        <v>4621</v>
      </c>
      <c r="D2319" s="7" t="s">
        <v>4621</v>
      </c>
      <c r="E2319" s="7" t="s">
        <v>20</v>
      </c>
      <c r="F2319" s="9">
        <v>8285</v>
      </c>
      <c r="G2319" s="7">
        <v>166510000</v>
      </c>
      <c r="H2319" s="22">
        <v>3</v>
      </c>
      <c r="I2319" s="8" t="s">
        <v>20</v>
      </c>
      <c r="J2319" s="15" t="s">
        <v>20</v>
      </c>
      <c r="L2319" s="6"/>
      <c r="N2319" s="7"/>
    </row>
    <row r="2320" spans="1:20" x14ac:dyDescent="0.2">
      <c r="A2320" s="21" t="s">
        <v>4544</v>
      </c>
      <c r="B2320" s="22" t="s">
        <v>4622</v>
      </c>
      <c r="C2320" s="21" t="s">
        <v>4623</v>
      </c>
      <c r="D2320" s="7" t="s">
        <v>4623</v>
      </c>
      <c r="E2320" s="7" t="s">
        <v>20</v>
      </c>
      <c r="F2320" s="9">
        <v>7817</v>
      </c>
      <c r="G2320" s="7">
        <v>167620000</v>
      </c>
      <c r="H2320" s="22">
        <v>3</v>
      </c>
      <c r="I2320" s="8" t="s">
        <v>20</v>
      </c>
      <c r="J2320" s="15" t="s">
        <v>20</v>
      </c>
      <c r="L2320" s="6"/>
      <c r="N2320" s="7"/>
    </row>
    <row r="2321" spans="1:20" x14ac:dyDescent="0.2">
      <c r="A2321" s="21" t="s">
        <v>4544</v>
      </c>
      <c r="B2321" s="22" t="s">
        <v>4624</v>
      </c>
      <c r="C2321" s="21" t="s">
        <v>4625</v>
      </c>
      <c r="D2321" s="7" t="s">
        <v>4625</v>
      </c>
      <c r="E2321" s="7" t="s">
        <v>20</v>
      </c>
      <c r="F2321" s="9">
        <v>7018</v>
      </c>
      <c r="G2321" s="7">
        <v>167430000</v>
      </c>
      <c r="H2321" s="22">
        <v>3</v>
      </c>
      <c r="I2321" s="8" t="s">
        <v>20</v>
      </c>
      <c r="J2321" s="15" t="s">
        <v>20</v>
      </c>
      <c r="L2321" s="6"/>
      <c r="N2321" s="7"/>
    </row>
    <row r="2322" spans="1:20" x14ac:dyDescent="0.2">
      <c r="A2322" s="21" t="s">
        <v>4544</v>
      </c>
      <c r="B2322" s="22" t="s">
        <v>4626</v>
      </c>
      <c r="C2322" s="21" t="s">
        <v>4627</v>
      </c>
      <c r="D2322" s="7" t="s">
        <v>4627</v>
      </c>
      <c r="E2322" s="7" t="s">
        <v>20</v>
      </c>
      <c r="F2322" s="9">
        <v>5604</v>
      </c>
      <c r="G2322" s="7">
        <v>117690000</v>
      </c>
      <c r="H2322" s="22">
        <v>3</v>
      </c>
      <c r="I2322" s="8" t="s">
        <v>20</v>
      </c>
      <c r="J2322" s="15" t="s">
        <v>20</v>
      </c>
      <c r="L2322" s="6"/>
      <c r="N2322" s="7"/>
    </row>
    <row r="2323" spans="1:20" hidden="1" x14ac:dyDescent="0.2">
      <c r="A2323" s="7" t="s">
        <v>4544</v>
      </c>
      <c r="B2323" t="s">
        <v>4628</v>
      </c>
      <c r="C2323" s="7" t="s">
        <v>4629</v>
      </c>
      <c r="D2323" s="7" t="s">
        <v>4629</v>
      </c>
      <c r="E2323" s="7" t="s">
        <v>20</v>
      </c>
      <c r="F2323" s="9">
        <v>39408</v>
      </c>
      <c r="G2323" s="7">
        <v>165180000</v>
      </c>
      <c r="H2323">
        <v>2</v>
      </c>
      <c r="I2323" s="8" t="s">
        <v>20</v>
      </c>
      <c r="J2323" s="15" t="s">
        <v>20</v>
      </c>
      <c r="L2323" s="6"/>
      <c r="N2323" s="7"/>
    </row>
    <row r="2324" spans="1:20" x14ac:dyDescent="0.2">
      <c r="A2324" s="21" t="s">
        <v>4544</v>
      </c>
      <c r="B2324" s="22" t="s">
        <v>4630</v>
      </c>
      <c r="C2324" s="21" t="s">
        <v>4631</v>
      </c>
      <c r="D2324" s="7" t="s">
        <v>4631</v>
      </c>
      <c r="E2324" s="7" t="s">
        <v>20</v>
      </c>
      <c r="F2324" s="9">
        <v>5933</v>
      </c>
      <c r="G2324" s="7">
        <v>92000000</v>
      </c>
      <c r="H2324" s="22">
        <v>3</v>
      </c>
      <c r="I2324" s="8" t="s">
        <v>20</v>
      </c>
      <c r="J2324" s="15" t="s">
        <v>20</v>
      </c>
      <c r="L2324" s="6"/>
      <c r="N2324" s="7"/>
      <c r="R2324" t="s">
        <v>3144</v>
      </c>
      <c r="S2324" s="8" t="s">
        <v>20</v>
      </c>
      <c r="T2324" t="s">
        <v>3145</v>
      </c>
    </row>
    <row r="2325" spans="1:20" hidden="1" x14ac:dyDescent="0.2">
      <c r="A2325" s="5" t="s">
        <v>4544</v>
      </c>
      <c r="B2325" s="6" t="s">
        <v>4632</v>
      </c>
      <c r="C2325" s="5" t="s">
        <v>4633</v>
      </c>
      <c r="D2325" s="5" t="s">
        <v>4633</v>
      </c>
      <c r="E2325" s="5" t="s">
        <v>693</v>
      </c>
      <c r="F2325" s="9">
        <v>52262</v>
      </c>
      <c r="G2325" s="5">
        <v>33460000</v>
      </c>
      <c r="H2325">
        <v>2</v>
      </c>
      <c r="I2325" s="8" t="s">
        <v>20</v>
      </c>
      <c r="J2325" s="15" t="s">
        <v>20</v>
      </c>
      <c r="K2325" s="12"/>
      <c r="L2325" s="6"/>
      <c r="M2325" s="12"/>
      <c r="N2325" s="13"/>
      <c r="P2325" s="12"/>
      <c r="Q2325" s="12"/>
      <c r="S2325" s="12"/>
    </row>
    <row r="2326" spans="1:20" hidden="1" x14ac:dyDescent="0.2">
      <c r="A2326" s="7" t="s">
        <v>4634</v>
      </c>
      <c r="B2326" t="s">
        <v>4635</v>
      </c>
      <c r="C2326" s="7" t="s">
        <v>3966</v>
      </c>
      <c r="D2326" s="7" t="s">
        <v>3966</v>
      </c>
      <c r="E2326" s="7" t="s">
        <v>20</v>
      </c>
      <c r="F2326" s="9">
        <v>10318</v>
      </c>
      <c r="G2326" s="7">
        <v>77740000</v>
      </c>
      <c r="H2326">
        <v>2</v>
      </c>
      <c r="I2326" s="8" t="s">
        <v>20</v>
      </c>
      <c r="J2326" s="15" t="s">
        <v>20</v>
      </c>
      <c r="L2326" s="6"/>
      <c r="N2326" s="7"/>
    </row>
    <row r="2327" spans="1:20" x14ac:dyDescent="0.2">
      <c r="A2327" s="21" t="s">
        <v>4634</v>
      </c>
      <c r="B2327" s="22" t="s">
        <v>4636</v>
      </c>
      <c r="C2327" s="21" t="s">
        <v>4637</v>
      </c>
      <c r="D2327" s="7" t="s">
        <v>4637</v>
      </c>
      <c r="E2327" s="7" t="s">
        <v>20</v>
      </c>
      <c r="F2327" s="9">
        <v>5594</v>
      </c>
      <c r="G2327" s="7">
        <v>120260000</v>
      </c>
      <c r="H2327" s="22">
        <v>3</v>
      </c>
      <c r="I2327" s="8" t="s">
        <v>20</v>
      </c>
      <c r="J2327" s="15" t="s">
        <v>20</v>
      </c>
      <c r="L2327" s="6"/>
      <c r="N2327" s="7"/>
    </row>
    <row r="2328" spans="1:20" x14ac:dyDescent="0.2">
      <c r="A2328" s="21" t="s">
        <v>4634</v>
      </c>
      <c r="B2328" s="22" t="s">
        <v>4638</v>
      </c>
      <c r="C2328" s="21" t="s">
        <v>4484</v>
      </c>
      <c r="D2328" s="7" t="s">
        <v>4484</v>
      </c>
      <c r="E2328" s="7" t="s">
        <v>20</v>
      </c>
      <c r="F2328" s="9">
        <v>3893</v>
      </c>
      <c r="G2328" s="7">
        <v>82520000</v>
      </c>
      <c r="H2328" s="22">
        <v>3</v>
      </c>
      <c r="I2328" s="8" t="s">
        <v>20</v>
      </c>
      <c r="J2328" s="15" t="s">
        <v>20</v>
      </c>
      <c r="L2328" s="6"/>
      <c r="N2328" s="7"/>
    </row>
    <row r="2329" spans="1:20" x14ac:dyDescent="0.2">
      <c r="A2329" s="21" t="s">
        <v>4634</v>
      </c>
      <c r="B2329" s="22" t="s">
        <v>4639</v>
      </c>
      <c r="C2329" s="21" t="s">
        <v>4640</v>
      </c>
      <c r="D2329" s="7" t="s">
        <v>4640</v>
      </c>
      <c r="E2329" s="7" t="s">
        <v>20</v>
      </c>
      <c r="F2329" s="9">
        <v>5326</v>
      </c>
      <c r="G2329" s="7">
        <v>96050000</v>
      </c>
      <c r="H2329" s="22">
        <v>3</v>
      </c>
      <c r="I2329" s="8" t="s">
        <v>20</v>
      </c>
      <c r="J2329" s="15" t="s">
        <v>20</v>
      </c>
      <c r="L2329" s="6"/>
      <c r="N2329" s="7"/>
    </row>
    <row r="2330" spans="1:20" x14ac:dyDescent="0.2">
      <c r="A2330" s="21" t="s">
        <v>4634</v>
      </c>
      <c r="B2330" s="22" t="s">
        <v>4641</v>
      </c>
      <c r="C2330" s="21" t="s">
        <v>4642</v>
      </c>
      <c r="D2330" s="7" t="s">
        <v>4642</v>
      </c>
      <c r="E2330" s="7" t="s">
        <v>20</v>
      </c>
      <c r="F2330" s="9">
        <v>5654</v>
      </c>
      <c r="G2330" s="7">
        <v>156740000</v>
      </c>
      <c r="H2330" s="22">
        <v>3</v>
      </c>
      <c r="I2330" s="8" t="s">
        <v>20</v>
      </c>
      <c r="J2330" s="15" t="s">
        <v>20</v>
      </c>
      <c r="L2330" s="6"/>
      <c r="N2330" s="7"/>
    </row>
    <row r="2331" spans="1:20" x14ac:dyDescent="0.2">
      <c r="A2331" s="21" t="s">
        <v>4634</v>
      </c>
      <c r="B2331" s="22" t="s">
        <v>4643</v>
      </c>
      <c r="C2331" s="21" t="s">
        <v>4644</v>
      </c>
      <c r="D2331" s="7" t="s">
        <v>4644</v>
      </c>
      <c r="E2331" s="7" t="s">
        <v>20</v>
      </c>
      <c r="F2331" s="9">
        <v>2766</v>
      </c>
      <c r="G2331" s="7">
        <v>105790000</v>
      </c>
      <c r="H2331" s="22">
        <v>3</v>
      </c>
      <c r="I2331" s="8" t="s">
        <v>20</v>
      </c>
      <c r="J2331" s="15" t="s">
        <v>20</v>
      </c>
      <c r="L2331" s="6"/>
      <c r="N2331" s="7"/>
    </row>
    <row r="2332" spans="1:20" x14ac:dyDescent="0.2">
      <c r="A2332" s="21" t="s">
        <v>4634</v>
      </c>
      <c r="B2332" s="22" t="s">
        <v>4645</v>
      </c>
      <c r="C2332" s="21" t="s">
        <v>4646</v>
      </c>
      <c r="D2332" s="7" t="s">
        <v>4646</v>
      </c>
      <c r="E2332" s="7" t="s">
        <v>20</v>
      </c>
      <c r="F2332" s="9">
        <v>5053</v>
      </c>
      <c r="G2332" s="7">
        <v>73830000</v>
      </c>
      <c r="H2332" s="22">
        <v>3</v>
      </c>
      <c r="I2332" s="8" t="s">
        <v>20</v>
      </c>
      <c r="J2332" s="15" t="s">
        <v>20</v>
      </c>
      <c r="L2332" s="6"/>
      <c r="N2332" s="7"/>
    </row>
    <row r="2333" spans="1:20" x14ac:dyDescent="0.2">
      <c r="A2333" s="21" t="s">
        <v>4634</v>
      </c>
      <c r="B2333" s="22" t="s">
        <v>4647</v>
      </c>
      <c r="C2333" s="21" t="s">
        <v>4648</v>
      </c>
      <c r="D2333" s="7" t="s">
        <v>4648</v>
      </c>
      <c r="E2333" s="7" t="s">
        <v>20</v>
      </c>
      <c r="F2333" s="9">
        <v>7230</v>
      </c>
      <c r="G2333" s="7">
        <v>185840000</v>
      </c>
      <c r="H2333" s="22">
        <v>3</v>
      </c>
      <c r="I2333" s="8" t="s">
        <v>20</v>
      </c>
      <c r="J2333" s="15" t="s">
        <v>20</v>
      </c>
      <c r="L2333" s="6"/>
      <c r="N2333" s="7"/>
    </row>
    <row r="2334" spans="1:20" x14ac:dyDescent="0.2">
      <c r="A2334" s="21" t="s">
        <v>4634</v>
      </c>
      <c r="B2334" s="22" t="s">
        <v>4649</v>
      </c>
      <c r="C2334" s="21" t="s">
        <v>4650</v>
      </c>
      <c r="D2334" s="7" t="s">
        <v>4650</v>
      </c>
      <c r="E2334" s="7" t="s">
        <v>20</v>
      </c>
      <c r="F2334" s="9">
        <v>3924</v>
      </c>
      <c r="G2334" s="7">
        <v>84100000</v>
      </c>
      <c r="H2334" s="22">
        <v>3</v>
      </c>
      <c r="I2334" s="8" t="s">
        <v>20</v>
      </c>
      <c r="J2334" s="15" t="s">
        <v>20</v>
      </c>
      <c r="L2334" s="6"/>
      <c r="N2334" s="7"/>
    </row>
    <row r="2335" spans="1:20" x14ac:dyDescent="0.2">
      <c r="A2335" s="21" t="s">
        <v>4634</v>
      </c>
      <c r="B2335" s="22" t="s">
        <v>4651</v>
      </c>
      <c r="C2335" s="21" t="s">
        <v>4652</v>
      </c>
      <c r="D2335" s="7" t="s">
        <v>4652</v>
      </c>
      <c r="E2335" s="7" t="s">
        <v>20</v>
      </c>
      <c r="F2335" s="9">
        <v>3906</v>
      </c>
      <c r="G2335" s="7">
        <v>124720000</v>
      </c>
      <c r="H2335" s="22">
        <v>3</v>
      </c>
      <c r="I2335" s="8" t="s">
        <v>20</v>
      </c>
      <c r="J2335" s="15" t="s">
        <v>20</v>
      </c>
      <c r="L2335" s="6"/>
      <c r="N2335" s="7"/>
    </row>
    <row r="2336" spans="1:20" hidden="1" x14ac:dyDescent="0.2">
      <c r="A2336" s="7" t="s">
        <v>4634</v>
      </c>
      <c r="B2336" t="s">
        <v>4653</v>
      </c>
      <c r="C2336" s="7" t="s">
        <v>4654</v>
      </c>
      <c r="D2336" s="7" t="s">
        <v>4654</v>
      </c>
      <c r="E2336" s="7" t="s">
        <v>20</v>
      </c>
      <c r="F2336" s="9">
        <v>29659</v>
      </c>
      <c r="G2336" s="7">
        <v>244030000</v>
      </c>
      <c r="H2336">
        <v>2</v>
      </c>
      <c r="I2336" s="8" t="s">
        <v>20</v>
      </c>
      <c r="J2336" s="15" t="s">
        <v>20</v>
      </c>
      <c r="L2336" s="6"/>
      <c r="N2336" s="7"/>
    </row>
    <row r="2337" spans="1:14" x14ac:dyDescent="0.2">
      <c r="A2337" s="21" t="s">
        <v>4634</v>
      </c>
      <c r="B2337" s="22" t="s">
        <v>4655</v>
      </c>
      <c r="C2337" s="21" t="s">
        <v>4656</v>
      </c>
      <c r="D2337" s="7" t="s">
        <v>4656</v>
      </c>
      <c r="E2337" s="7" t="s">
        <v>20</v>
      </c>
      <c r="F2337" s="9">
        <v>6764</v>
      </c>
      <c r="G2337" s="7">
        <v>141060000</v>
      </c>
      <c r="H2337" s="22">
        <v>3</v>
      </c>
      <c r="I2337" s="8" t="s">
        <v>20</v>
      </c>
      <c r="J2337" s="15" t="s">
        <v>20</v>
      </c>
      <c r="L2337" s="6"/>
      <c r="N2337" s="7"/>
    </row>
    <row r="2338" spans="1:14" x14ac:dyDescent="0.2">
      <c r="A2338" s="21" t="s">
        <v>4634</v>
      </c>
      <c r="B2338" s="22" t="s">
        <v>4657</v>
      </c>
      <c r="C2338" s="21" t="s">
        <v>4658</v>
      </c>
      <c r="D2338" s="7" t="s">
        <v>4658</v>
      </c>
      <c r="E2338" s="7" t="s">
        <v>20</v>
      </c>
      <c r="F2338" s="9">
        <v>3936</v>
      </c>
      <c r="G2338" s="7">
        <v>62520000</v>
      </c>
      <c r="H2338" s="22">
        <v>3</v>
      </c>
      <c r="I2338" s="8" t="s">
        <v>20</v>
      </c>
      <c r="J2338" s="15" t="s">
        <v>20</v>
      </c>
      <c r="L2338" s="6"/>
      <c r="N2338" s="7"/>
    </row>
    <row r="2339" spans="1:14" x14ac:dyDescent="0.2">
      <c r="A2339" s="21" t="s">
        <v>4634</v>
      </c>
      <c r="B2339" s="22" t="s">
        <v>4659</v>
      </c>
      <c r="C2339" s="21" t="s">
        <v>4660</v>
      </c>
      <c r="D2339" s="7" t="s">
        <v>4660</v>
      </c>
      <c r="E2339" s="7" t="s">
        <v>20</v>
      </c>
      <c r="F2339" s="9">
        <v>2351</v>
      </c>
      <c r="G2339" s="7">
        <v>89820000</v>
      </c>
      <c r="H2339" s="22">
        <v>3</v>
      </c>
      <c r="I2339" s="8" t="s">
        <v>20</v>
      </c>
      <c r="J2339" s="15" t="s">
        <v>20</v>
      </c>
      <c r="L2339" s="6"/>
      <c r="N2339" s="7"/>
    </row>
    <row r="2340" spans="1:14" x14ac:dyDescent="0.2">
      <c r="A2340" s="21" t="s">
        <v>4634</v>
      </c>
      <c r="B2340" s="22" t="s">
        <v>4661</v>
      </c>
      <c r="C2340" s="21" t="s">
        <v>4662</v>
      </c>
      <c r="D2340" s="7" t="s">
        <v>4662</v>
      </c>
      <c r="E2340" s="7" t="s">
        <v>20</v>
      </c>
      <c r="F2340" s="9">
        <v>5571</v>
      </c>
      <c r="G2340" s="7">
        <v>134770000</v>
      </c>
      <c r="H2340" s="22">
        <v>3</v>
      </c>
      <c r="I2340" s="8" t="s">
        <v>20</v>
      </c>
      <c r="J2340" s="15" t="s">
        <v>20</v>
      </c>
      <c r="L2340" s="6"/>
      <c r="N2340" s="7"/>
    </row>
    <row r="2341" spans="1:14" x14ac:dyDescent="0.2">
      <c r="A2341" s="21" t="s">
        <v>4634</v>
      </c>
      <c r="B2341" s="22" t="s">
        <v>4663</v>
      </c>
      <c r="C2341" s="21" t="s">
        <v>4664</v>
      </c>
      <c r="D2341" s="7" t="s">
        <v>4664</v>
      </c>
      <c r="E2341" s="7" t="s">
        <v>20</v>
      </c>
      <c r="F2341" s="9">
        <v>11137</v>
      </c>
      <c r="G2341" s="7">
        <v>135250000</v>
      </c>
      <c r="H2341" s="22">
        <v>3</v>
      </c>
      <c r="I2341" s="8" t="s">
        <v>20</v>
      </c>
      <c r="J2341" s="15" t="s">
        <v>20</v>
      </c>
      <c r="L2341" s="6"/>
      <c r="N2341" s="7"/>
    </row>
    <row r="2342" spans="1:14" x14ac:dyDescent="0.2">
      <c r="A2342" s="21" t="s">
        <v>4634</v>
      </c>
      <c r="B2342" s="22" t="s">
        <v>4665</v>
      </c>
      <c r="C2342" s="21" t="s">
        <v>4666</v>
      </c>
      <c r="D2342" s="7" t="s">
        <v>4666</v>
      </c>
      <c r="E2342" s="7" t="s">
        <v>20</v>
      </c>
      <c r="F2342" s="9">
        <v>4386</v>
      </c>
      <c r="G2342" s="7">
        <v>103430000</v>
      </c>
      <c r="H2342" s="22">
        <v>3</v>
      </c>
      <c r="I2342" s="8" t="s">
        <v>20</v>
      </c>
      <c r="J2342" s="15" t="s">
        <v>20</v>
      </c>
      <c r="L2342" s="6"/>
      <c r="N2342" s="7"/>
    </row>
    <row r="2343" spans="1:14" x14ac:dyDescent="0.2">
      <c r="A2343" s="21" t="s">
        <v>4634</v>
      </c>
      <c r="B2343" s="22" t="s">
        <v>4667</v>
      </c>
      <c r="C2343" s="21" t="s">
        <v>4668</v>
      </c>
      <c r="D2343" s="7" t="s">
        <v>4668</v>
      </c>
      <c r="E2343" s="7" t="s">
        <v>20</v>
      </c>
      <c r="F2343" s="9">
        <v>5852</v>
      </c>
      <c r="G2343" s="7">
        <v>147120000</v>
      </c>
      <c r="H2343" s="22">
        <v>3</v>
      </c>
      <c r="I2343" s="8" t="s">
        <v>20</v>
      </c>
      <c r="J2343" s="15" t="s">
        <v>20</v>
      </c>
      <c r="L2343" s="6"/>
      <c r="N2343" s="7"/>
    </row>
    <row r="2344" spans="1:14" x14ac:dyDescent="0.2">
      <c r="A2344" s="21" t="s">
        <v>4634</v>
      </c>
      <c r="B2344" s="22" t="s">
        <v>4669</v>
      </c>
      <c r="C2344" s="21" t="s">
        <v>4670</v>
      </c>
      <c r="D2344" s="7" t="s">
        <v>4670</v>
      </c>
      <c r="E2344" s="7" t="s">
        <v>20</v>
      </c>
      <c r="F2344" s="9">
        <v>4917</v>
      </c>
      <c r="G2344" s="7">
        <v>129830000</v>
      </c>
      <c r="H2344" s="22">
        <v>3</v>
      </c>
      <c r="I2344" s="8" t="s">
        <v>20</v>
      </c>
      <c r="J2344" s="15" t="s">
        <v>20</v>
      </c>
      <c r="L2344" s="6"/>
      <c r="N2344" s="7"/>
    </row>
    <row r="2345" spans="1:14" x14ac:dyDescent="0.2">
      <c r="A2345" s="21" t="s">
        <v>4634</v>
      </c>
      <c r="B2345" s="22" t="s">
        <v>4671</v>
      </c>
      <c r="C2345" s="21" t="s">
        <v>4672</v>
      </c>
      <c r="D2345" s="7" t="s">
        <v>4672</v>
      </c>
      <c r="E2345" s="7" t="s">
        <v>20</v>
      </c>
      <c r="F2345" s="9">
        <v>4302</v>
      </c>
      <c r="G2345" s="7">
        <v>85800000</v>
      </c>
      <c r="H2345" s="22">
        <v>3</v>
      </c>
      <c r="I2345" s="8" t="s">
        <v>20</v>
      </c>
      <c r="J2345" s="15" t="s">
        <v>20</v>
      </c>
      <c r="L2345" s="6"/>
      <c r="N2345" s="7"/>
    </row>
    <row r="2346" spans="1:14" x14ac:dyDescent="0.2">
      <c r="A2346" s="21" t="s">
        <v>4634</v>
      </c>
      <c r="B2346" s="22" t="s">
        <v>4673</v>
      </c>
      <c r="C2346" s="21" t="s">
        <v>4674</v>
      </c>
      <c r="D2346" s="7" t="s">
        <v>4674</v>
      </c>
      <c r="E2346" s="7" t="s">
        <v>20</v>
      </c>
      <c r="F2346" s="9">
        <v>4616</v>
      </c>
      <c r="G2346" s="7">
        <v>79220000</v>
      </c>
      <c r="H2346" s="22">
        <v>3</v>
      </c>
      <c r="I2346" s="8" t="s">
        <v>20</v>
      </c>
      <c r="J2346" s="15" t="s">
        <v>20</v>
      </c>
      <c r="L2346" s="6"/>
      <c r="N2346" s="7"/>
    </row>
    <row r="2347" spans="1:14" x14ac:dyDescent="0.2">
      <c r="A2347" s="21" t="s">
        <v>4634</v>
      </c>
      <c r="B2347" s="22" t="s">
        <v>4675</v>
      </c>
      <c r="C2347" s="21" t="s">
        <v>4676</v>
      </c>
      <c r="D2347" s="7" t="s">
        <v>4676</v>
      </c>
      <c r="E2347" s="7" t="s">
        <v>20</v>
      </c>
      <c r="F2347" s="9">
        <v>3426</v>
      </c>
      <c r="G2347" s="7">
        <v>86750000</v>
      </c>
      <c r="H2347" s="22">
        <v>3</v>
      </c>
      <c r="I2347" s="8" t="s">
        <v>20</v>
      </c>
      <c r="J2347" s="15" t="s">
        <v>20</v>
      </c>
      <c r="L2347" s="6"/>
      <c r="N2347" s="7"/>
    </row>
    <row r="2348" spans="1:14" x14ac:dyDescent="0.2">
      <c r="A2348" s="21" t="s">
        <v>4634</v>
      </c>
      <c r="B2348" s="22" t="s">
        <v>4677</v>
      </c>
      <c r="C2348" s="21" t="s">
        <v>4678</v>
      </c>
      <c r="D2348" s="7" t="s">
        <v>4678</v>
      </c>
      <c r="E2348" s="7" t="s">
        <v>20</v>
      </c>
      <c r="F2348" s="9">
        <v>3842</v>
      </c>
      <c r="G2348" s="7">
        <v>99130000</v>
      </c>
      <c r="H2348" s="22">
        <v>3</v>
      </c>
      <c r="I2348" s="8" t="s">
        <v>20</v>
      </c>
      <c r="J2348" s="15" t="s">
        <v>20</v>
      </c>
      <c r="L2348" s="6"/>
      <c r="N2348" s="7"/>
    </row>
    <row r="2349" spans="1:14" x14ac:dyDescent="0.2">
      <c r="A2349" s="21" t="s">
        <v>4634</v>
      </c>
      <c r="B2349" s="22" t="s">
        <v>4679</v>
      </c>
      <c r="C2349" s="21" t="s">
        <v>4680</v>
      </c>
      <c r="D2349" s="7" t="s">
        <v>4680</v>
      </c>
      <c r="E2349" s="7" t="s">
        <v>20</v>
      </c>
      <c r="F2349" s="9">
        <v>4233</v>
      </c>
      <c r="G2349" s="7">
        <v>81700000</v>
      </c>
      <c r="H2349" s="22">
        <v>3</v>
      </c>
      <c r="I2349" s="8" t="s">
        <v>20</v>
      </c>
      <c r="J2349" s="15" t="s">
        <v>20</v>
      </c>
      <c r="L2349" s="6"/>
      <c r="N2349" s="7"/>
    </row>
    <row r="2350" spans="1:14" hidden="1" x14ac:dyDescent="0.2">
      <c r="A2350" s="7" t="s">
        <v>4634</v>
      </c>
      <c r="B2350" t="s">
        <v>4681</v>
      </c>
      <c r="C2350" s="7" t="s">
        <v>4682</v>
      </c>
      <c r="D2350" s="7" t="s">
        <v>4682</v>
      </c>
      <c r="E2350" s="7" t="s">
        <v>20</v>
      </c>
      <c r="F2350" s="9">
        <v>11920</v>
      </c>
      <c r="G2350" s="7">
        <v>181860000</v>
      </c>
      <c r="H2350">
        <v>2</v>
      </c>
      <c r="I2350" s="8" t="s">
        <v>20</v>
      </c>
      <c r="J2350" s="15" t="s">
        <v>20</v>
      </c>
      <c r="L2350" s="6"/>
      <c r="N2350" s="7"/>
    </row>
    <row r="2351" spans="1:14" x14ac:dyDescent="0.2">
      <c r="A2351" s="21" t="s">
        <v>4634</v>
      </c>
      <c r="B2351" s="22" t="s">
        <v>4683</v>
      </c>
      <c r="C2351" s="21" t="s">
        <v>4684</v>
      </c>
      <c r="D2351" s="7" t="s">
        <v>4684</v>
      </c>
      <c r="E2351" s="7" t="s">
        <v>20</v>
      </c>
      <c r="F2351" s="9">
        <v>4289</v>
      </c>
      <c r="G2351" s="7">
        <v>82760000</v>
      </c>
      <c r="H2351" s="22">
        <v>3</v>
      </c>
      <c r="I2351" s="8" t="s">
        <v>20</v>
      </c>
      <c r="J2351" s="15" t="s">
        <v>20</v>
      </c>
      <c r="L2351" s="6"/>
      <c r="N2351" s="7"/>
    </row>
    <row r="2352" spans="1:14" x14ac:dyDescent="0.2">
      <c r="A2352" s="21" t="s">
        <v>4634</v>
      </c>
      <c r="B2352" s="22" t="s">
        <v>4685</v>
      </c>
      <c r="C2352" s="21" t="s">
        <v>4686</v>
      </c>
      <c r="D2352" s="7" t="s">
        <v>4686</v>
      </c>
      <c r="E2352" s="7" t="s">
        <v>20</v>
      </c>
      <c r="F2352" s="9">
        <v>5294</v>
      </c>
      <c r="G2352" s="7">
        <v>103970000</v>
      </c>
      <c r="H2352" s="22">
        <v>3</v>
      </c>
      <c r="I2352" s="8" t="s">
        <v>20</v>
      </c>
      <c r="J2352" s="15" t="s">
        <v>20</v>
      </c>
      <c r="L2352" s="6"/>
      <c r="N2352" s="7"/>
    </row>
    <row r="2353" spans="1:20" hidden="1" x14ac:dyDescent="0.2">
      <c r="A2353" s="7" t="s">
        <v>4634</v>
      </c>
      <c r="B2353" t="s">
        <v>4687</v>
      </c>
      <c r="C2353" s="7" t="s">
        <v>4688</v>
      </c>
      <c r="D2353" s="7" t="s">
        <v>4688</v>
      </c>
      <c r="E2353" s="7" t="s">
        <v>20</v>
      </c>
      <c r="F2353" s="9">
        <v>18427</v>
      </c>
      <c r="G2353" s="7">
        <v>18400000</v>
      </c>
      <c r="H2353">
        <v>2</v>
      </c>
      <c r="I2353" s="8" t="s">
        <v>20</v>
      </c>
      <c r="J2353" s="15" t="s">
        <v>20</v>
      </c>
      <c r="L2353" s="6"/>
      <c r="N2353" s="7"/>
    </row>
    <row r="2354" spans="1:20" x14ac:dyDescent="0.2">
      <c r="A2354" s="21" t="s">
        <v>4634</v>
      </c>
      <c r="B2354" s="22" t="s">
        <v>4689</v>
      </c>
      <c r="C2354" s="21" t="s">
        <v>4690</v>
      </c>
      <c r="D2354" s="7" t="s">
        <v>4690</v>
      </c>
      <c r="E2354" s="7" t="s">
        <v>20</v>
      </c>
      <c r="F2354" s="9">
        <v>8913</v>
      </c>
      <c r="G2354" s="7">
        <v>77950000</v>
      </c>
      <c r="H2354" s="22">
        <v>3</v>
      </c>
      <c r="I2354" s="8" t="s">
        <v>20</v>
      </c>
      <c r="J2354" s="15" t="s">
        <v>20</v>
      </c>
      <c r="L2354" s="6"/>
      <c r="N2354" s="7"/>
      <c r="R2354" t="s">
        <v>4691</v>
      </c>
      <c r="S2354" s="8" t="s">
        <v>20</v>
      </c>
      <c r="T2354" t="s">
        <v>4692</v>
      </c>
    </row>
    <row r="2355" spans="1:20" x14ac:dyDescent="0.2">
      <c r="A2355" s="21" t="s">
        <v>4634</v>
      </c>
      <c r="B2355" s="22" t="s">
        <v>4693</v>
      </c>
      <c r="C2355" s="21" t="s">
        <v>4694</v>
      </c>
      <c r="D2355" s="7" t="s">
        <v>4694</v>
      </c>
      <c r="E2355" s="7" t="s">
        <v>20</v>
      </c>
      <c r="F2355" s="9">
        <v>14743</v>
      </c>
      <c r="G2355" s="7">
        <v>256020000</v>
      </c>
      <c r="H2355" s="22">
        <v>3</v>
      </c>
      <c r="I2355" s="8" t="s">
        <v>20</v>
      </c>
      <c r="J2355" s="15" t="s">
        <v>20</v>
      </c>
      <c r="L2355" s="6"/>
      <c r="N2355" s="7"/>
    </row>
    <row r="2356" spans="1:20" x14ac:dyDescent="0.2">
      <c r="A2356" s="21" t="s">
        <v>4634</v>
      </c>
      <c r="B2356" s="22" t="s">
        <v>4695</v>
      </c>
      <c r="C2356" s="21" t="s">
        <v>4696</v>
      </c>
      <c r="D2356" s="7" t="s">
        <v>4696</v>
      </c>
      <c r="E2356" s="7" t="s">
        <v>20</v>
      </c>
      <c r="F2356" s="9">
        <v>7000</v>
      </c>
      <c r="G2356" s="7">
        <v>89760000</v>
      </c>
      <c r="H2356" s="22">
        <v>3</v>
      </c>
      <c r="I2356" s="8" t="s">
        <v>20</v>
      </c>
      <c r="J2356" s="15" t="s">
        <v>20</v>
      </c>
      <c r="L2356" s="6"/>
      <c r="N2356" s="7"/>
    </row>
    <row r="2357" spans="1:20" x14ac:dyDescent="0.2">
      <c r="A2357" s="21" t="s">
        <v>4634</v>
      </c>
      <c r="B2357" s="22" t="s">
        <v>4697</v>
      </c>
      <c r="C2357" s="21" t="s">
        <v>4698</v>
      </c>
      <c r="D2357" s="7" t="s">
        <v>4698</v>
      </c>
      <c r="E2357" s="7" t="s">
        <v>20</v>
      </c>
      <c r="F2357" s="9">
        <v>14507</v>
      </c>
      <c r="G2357" s="7">
        <v>138720000</v>
      </c>
      <c r="H2357" s="22">
        <v>3</v>
      </c>
      <c r="I2357" s="8" t="s">
        <v>20</v>
      </c>
      <c r="J2357" s="15" t="s">
        <v>20</v>
      </c>
      <c r="L2357" s="6"/>
      <c r="N2357" s="7"/>
    </row>
    <row r="2358" spans="1:20" x14ac:dyDescent="0.2">
      <c r="A2358" s="21" t="s">
        <v>4634</v>
      </c>
      <c r="B2358" s="22" t="s">
        <v>4699</v>
      </c>
      <c r="C2358" s="21" t="s">
        <v>4700</v>
      </c>
      <c r="D2358" s="7" t="s">
        <v>4700</v>
      </c>
      <c r="E2358" s="7" t="s">
        <v>20</v>
      </c>
      <c r="F2358" s="9">
        <v>12738</v>
      </c>
      <c r="G2358" s="7">
        <v>65580000</v>
      </c>
      <c r="H2358" s="22">
        <v>3</v>
      </c>
      <c r="I2358" s="8" t="s">
        <v>20</v>
      </c>
      <c r="J2358" s="15" t="s">
        <v>20</v>
      </c>
      <c r="L2358" s="6"/>
      <c r="N2358" s="7"/>
      <c r="R2358" t="s">
        <v>4691</v>
      </c>
      <c r="S2358" s="8" t="s">
        <v>20</v>
      </c>
      <c r="T2358" t="s">
        <v>4692</v>
      </c>
    </row>
    <row r="2359" spans="1:20" x14ac:dyDescent="0.2">
      <c r="A2359" s="21" t="s">
        <v>4634</v>
      </c>
      <c r="B2359" s="22" t="s">
        <v>4701</v>
      </c>
      <c r="C2359" s="21" t="s">
        <v>4702</v>
      </c>
      <c r="D2359" s="7" t="s">
        <v>4702</v>
      </c>
      <c r="E2359" s="7" t="s">
        <v>20</v>
      </c>
      <c r="F2359" s="9">
        <v>12180</v>
      </c>
      <c r="G2359" s="7">
        <v>74680000</v>
      </c>
      <c r="H2359" s="22">
        <v>3</v>
      </c>
      <c r="I2359" s="8" t="s">
        <v>20</v>
      </c>
      <c r="J2359" s="15" t="s">
        <v>20</v>
      </c>
      <c r="L2359" s="6"/>
      <c r="N2359" s="7"/>
      <c r="R2359" t="s">
        <v>4691</v>
      </c>
      <c r="S2359" s="8" t="s">
        <v>20</v>
      </c>
      <c r="T2359" t="s">
        <v>4692</v>
      </c>
    </row>
    <row r="2360" spans="1:20" x14ac:dyDescent="0.2">
      <c r="A2360" s="21" t="s">
        <v>4634</v>
      </c>
      <c r="B2360" s="22" t="s">
        <v>4703</v>
      </c>
      <c r="C2360" s="21" t="s">
        <v>4688</v>
      </c>
      <c r="D2360" s="7" t="s">
        <v>4688</v>
      </c>
      <c r="E2360" s="7" t="s">
        <v>20</v>
      </c>
      <c r="F2360" s="9">
        <v>10031</v>
      </c>
      <c r="G2360" s="7">
        <v>229730000</v>
      </c>
      <c r="H2360" s="22">
        <v>3</v>
      </c>
      <c r="I2360" s="8" t="s">
        <v>20</v>
      </c>
      <c r="J2360" s="15" t="s">
        <v>20</v>
      </c>
      <c r="L2360" s="6"/>
      <c r="N2360" s="7"/>
    </row>
    <row r="2361" spans="1:20" x14ac:dyDescent="0.2">
      <c r="A2361" s="21" t="s">
        <v>4634</v>
      </c>
      <c r="B2361" s="22" t="s">
        <v>4704</v>
      </c>
      <c r="C2361" s="21" t="s">
        <v>4705</v>
      </c>
      <c r="D2361" s="7" t="s">
        <v>4705</v>
      </c>
      <c r="E2361" s="7" t="s">
        <v>20</v>
      </c>
      <c r="F2361" s="9">
        <v>7285</v>
      </c>
      <c r="G2361" s="7">
        <v>134370000</v>
      </c>
      <c r="H2361" s="22">
        <v>3</v>
      </c>
      <c r="I2361" s="8" t="s">
        <v>20</v>
      </c>
      <c r="J2361" s="15" t="s">
        <v>20</v>
      </c>
      <c r="L2361" s="6"/>
      <c r="N2361" s="7"/>
    </row>
    <row r="2362" spans="1:20" x14ac:dyDescent="0.2">
      <c r="A2362" s="21" t="s">
        <v>4634</v>
      </c>
      <c r="B2362" s="22" t="s">
        <v>4706</v>
      </c>
      <c r="C2362" s="21" t="s">
        <v>4707</v>
      </c>
      <c r="D2362" s="7" t="s">
        <v>4707</v>
      </c>
      <c r="E2362" s="7" t="s">
        <v>20</v>
      </c>
      <c r="F2362" s="9">
        <v>14724</v>
      </c>
      <c r="G2362" s="7">
        <v>171270000</v>
      </c>
      <c r="H2362" s="22">
        <v>3</v>
      </c>
      <c r="I2362" s="8" t="s">
        <v>20</v>
      </c>
      <c r="J2362" s="15" t="s">
        <v>20</v>
      </c>
      <c r="L2362" s="6"/>
      <c r="N2362" s="7"/>
      <c r="R2362" t="s">
        <v>4691</v>
      </c>
      <c r="S2362" s="8" t="s">
        <v>20</v>
      </c>
      <c r="T2362" t="s">
        <v>4692</v>
      </c>
    </row>
    <row r="2363" spans="1:20" x14ac:dyDescent="0.2">
      <c r="A2363" s="21" t="s">
        <v>4634</v>
      </c>
      <c r="B2363" s="22" t="s">
        <v>4708</v>
      </c>
      <c r="C2363" s="21" t="s">
        <v>3512</v>
      </c>
      <c r="D2363" s="7" t="s">
        <v>3512</v>
      </c>
      <c r="E2363" s="7" t="s">
        <v>20</v>
      </c>
      <c r="F2363" s="9">
        <v>9719</v>
      </c>
      <c r="G2363" s="7">
        <v>94100000</v>
      </c>
      <c r="H2363" s="22">
        <v>3</v>
      </c>
      <c r="I2363" s="8" t="s">
        <v>20</v>
      </c>
      <c r="J2363" s="15" t="s">
        <v>20</v>
      </c>
      <c r="L2363" s="6"/>
      <c r="N2363" s="7"/>
    </row>
    <row r="2364" spans="1:20" x14ac:dyDescent="0.2">
      <c r="A2364" s="21" t="s">
        <v>4634</v>
      </c>
      <c r="B2364" s="22" t="s">
        <v>4709</v>
      </c>
      <c r="C2364" s="21" t="s">
        <v>4710</v>
      </c>
      <c r="D2364" s="7" t="s">
        <v>4710</v>
      </c>
      <c r="E2364" s="7" t="s">
        <v>20</v>
      </c>
      <c r="F2364" s="9">
        <v>8847</v>
      </c>
      <c r="G2364" s="7">
        <v>82900000</v>
      </c>
      <c r="H2364" s="22">
        <v>3</v>
      </c>
      <c r="I2364" s="8" t="s">
        <v>20</v>
      </c>
      <c r="J2364" s="15" t="s">
        <v>20</v>
      </c>
      <c r="L2364" s="6"/>
      <c r="N2364" s="7"/>
      <c r="R2364" t="s">
        <v>4691</v>
      </c>
      <c r="S2364" s="8" t="s">
        <v>20</v>
      </c>
      <c r="T2364" t="s">
        <v>4692</v>
      </c>
    </row>
    <row r="2365" spans="1:20" x14ac:dyDescent="0.2">
      <c r="A2365" s="21" t="s">
        <v>4634</v>
      </c>
      <c r="B2365" s="22" t="s">
        <v>4711</v>
      </c>
      <c r="C2365" s="21" t="s">
        <v>3667</v>
      </c>
      <c r="D2365" s="7" t="s">
        <v>3667</v>
      </c>
      <c r="E2365" s="7" t="s">
        <v>20</v>
      </c>
      <c r="F2365" s="9">
        <v>13003</v>
      </c>
      <c r="G2365" s="7">
        <v>96300000</v>
      </c>
      <c r="H2365" s="22">
        <v>3</v>
      </c>
      <c r="I2365" s="8" t="s">
        <v>20</v>
      </c>
      <c r="J2365" s="15" t="s">
        <v>20</v>
      </c>
      <c r="L2365" s="6"/>
      <c r="N2365" s="7"/>
      <c r="R2365" t="s">
        <v>4691</v>
      </c>
      <c r="S2365" s="8" t="s">
        <v>20</v>
      </c>
      <c r="T2365" t="s">
        <v>4692</v>
      </c>
    </row>
    <row r="2366" spans="1:20" x14ac:dyDescent="0.2">
      <c r="A2366" s="21" t="s">
        <v>4634</v>
      </c>
      <c r="B2366" s="22" t="s">
        <v>4712</v>
      </c>
      <c r="C2366" s="21" t="s">
        <v>4713</v>
      </c>
      <c r="D2366" s="7" t="s">
        <v>4713</v>
      </c>
      <c r="E2366" s="7" t="s">
        <v>20</v>
      </c>
      <c r="F2366" s="9">
        <v>5972</v>
      </c>
      <c r="G2366" s="7">
        <v>123980000</v>
      </c>
      <c r="H2366" s="22">
        <v>3</v>
      </c>
      <c r="I2366" s="8" t="s">
        <v>20</v>
      </c>
      <c r="J2366" s="15" t="s">
        <v>20</v>
      </c>
      <c r="L2366" s="6"/>
      <c r="N2366" s="7"/>
    </row>
    <row r="2367" spans="1:20" x14ac:dyDescent="0.2">
      <c r="A2367" s="21" t="s">
        <v>4634</v>
      </c>
      <c r="B2367" s="22" t="s">
        <v>4714</v>
      </c>
      <c r="C2367" s="21" t="s">
        <v>4715</v>
      </c>
      <c r="D2367" s="7" t="s">
        <v>4715</v>
      </c>
      <c r="E2367" s="7" t="s">
        <v>20</v>
      </c>
      <c r="F2367" s="9">
        <v>5212</v>
      </c>
      <c r="G2367" s="7">
        <v>54530000</v>
      </c>
      <c r="H2367" s="22">
        <v>3</v>
      </c>
      <c r="I2367" s="8" t="s">
        <v>20</v>
      </c>
      <c r="J2367" s="15" t="s">
        <v>20</v>
      </c>
      <c r="L2367" s="6"/>
      <c r="N2367" s="7"/>
    </row>
    <row r="2368" spans="1:20" x14ac:dyDescent="0.2">
      <c r="A2368" s="21" t="s">
        <v>4634</v>
      </c>
      <c r="B2368" s="22" t="s">
        <v>4716</v>
      </c>
      <c r="C2368" s="21" t="s">
        <v>4717</v>
      </c>
      <c r="D2368" s="7" t="s">
        <v>4717</v>
      </c>
      <c r="E2368" s="7" t="s">
        <v>20</v>
      </c>
      <c r="F2368" s="9">
        <v>3898</v>
      </c>
      <c r="G2368" s="7">
        <v>53050000</v>
      </c>
      <c r="H2368" s="22">
        <v>3</v>
      </c>
      <c r="I2368" s="8" t="s">
        <v>20</v>
      </c>
      <c r="J2368" s="15" t="s">
        <v>20</v>
      </c>
      <c r="L2368" s="6"/>
      <c r="N2368" s="7"/>
    </row>
    <row r="2369" spans="1:20" x14ac:dyDescent="0.2">
      <c r="A2369" s="21" t="s">
        <v>4634</v>
      </c>
      <c r="B2369" s="22" t="s">
        <v>4718</v>
      </c>
      <c r="C2369" s="21" t="s">
        <v>4719</v>
      </c>
      <c r="D2369" s="7" t="s">
        <v>4719</v>
      </c>
      <c r="E2369" s="7" t="s">
        <v>20</v>
      </c>
      <c r="F2369" s="9">
        <v>5963</v>
      </c>
      <c r="G2369" s="7">
        <v>81950000</v>
      </c>
      <c r="H2369" s="22">
        <v>3</v>
      </c>
      <c r="I2369" s="8" t="s">
        <v>20</v>
      </c>
      <c r="J2369" s="15" t="s">
        <v>20</v>
      </c>
      <c r="L2369" s="6"/>
      <c r="N2369" s="7"/>
    </row>
    <row r="2370" spans="1:20" hidden="1" x14ac:dyDescent="0.2">
      <c r="A2370" s="7" t="s">
        <v>4634</v>
      </c>
      <c r="B2370" t="s">
        <v>4720</v>
      </c>
      <c r="C2370" s="7" t="s">
        <v>4721</v>
      </c>
      <c r="D2370" s="7" t="s">
        <v>4721</v>
      </c>
      <c r="E2370" s="7" t="s">
        <v>20</v>
      </c>
      <c r="F2370" s="9">
        <v>18819</v>
      </c>
      <c r="G2370" s="7">
        <v>138300000</v>
      </c>
      <c r="H2370">
        <v>2</v>
      </c>
      <c r="I2370" s="8" t="s">
        <v>20</v>
      </c>
      <c r="J2370" s="15" t="s">
        <v>20</v>
      </c>
      <c r="L2370" s="6"/>
      <c r="N2370" s="7"/>
    </row>
    <row r="2371" spans="1:20" x14ac:dyDescent="0.2">
      <c r="A2371" s="21" t="s">
        <v>4634</v>
      </c>
      <c r="B2371" s="22" t="s">
        <v>4722</v>
      </c>
      <c r="C2371" s="21" t="s">
        <v>4723</v>
      </c>
      <c r="D2371" s="7" t="s">
        <v>4723</v>
      </c>
      <c r="E2371" s="7" t="s">
        <v>20</v>
      </c>
      <c r="F2371" s="9">
        <v>4539</v>
      </c>
      <c r="G2371" s="7">
        <v>94920000</v>
      </c>
      <c r="H2371" s="22">
        <v>3</v>
      </c>
      <c r="I2371" s="8" t="s">
        <v>20</v>
      </c>
      <c r="J2371" s="15" t="s">
        <v>20</v>
      </c>
      <c r="L2371" s="6"/>
      <c r="N2371" s="7"/>
    </row>
    <row r="2372" spans="1:20" x14ac:dyDescent="0.2">
      <c r="A2372" s="21" t="s">
        <v>4634</v>
      </c>
      <c r="B2372" s="22" t="s">
        <v>4724</v>
      </c>
      <c r="C2372" s="21" t="s">
        <v>4725</v>
      </c>
      <c r="D2372" s="7" t="s">
        <v>4725</v>
      </c>
      <c r="E2372" s="7" t="s">
        <v>20</v>
      </c>
      <c r="F2372" s="9">
        <v>5557</v>
      </c>
      <c r="G2372" s="7">
        <v>112520000</v>
      </c>
      <c r="H2372" s="22">
        <v>3</v>
      </c>
      <c r="I2372" s="8" t="s">
        <v>20</v>
      </c>
      <c r="J2372" s="15" t="s">
        <v>20</v>
      </c>
      <c r="L2372" s="6"/>
      <c r="N2372" s="7"/>
    </row>
    <row r="2373" spans="1:20" x14ac:dyDescent="0.2">
      <c r="A2373" s="21" t="s">
        <v>4634</v>
      </c>
      <c r="B2373" s="22" t="s">
        <v>4726</v>
      </c>
      <c r="C2373" s="21" t="s">
        <v>4727</v>
      </c>
      <c r="D2373" s="7" t="s">
        <v>4727</v>
      </c>
      <c r="E2373" s="7" t="s">
        <v>20</v>
      </c>
      <c r="F2373" s="9">
        <v>6182</v>
      </c>
      <c r="G2373" s="7">
        <v>131570000</v>
      </c>
      <c r="H2373" s="22">
        <v>3</v>
      </c>
      <c r="I2373" s="8" t="s">
        <v>20</v>
      </c>
      <c r="J2373" s="15" t="s">
        <v>20</v>
      </c>
      <c r="L2373" s="6"/>
      <c r="N2373" s="7"/>
    </row>
    <row r="2374" spans="1:20" x14ac:dyDescent="0.2">
      <c r="A2374" s="21" t="s">
        <v>4634</v>
      </c>
      <c r="B2374" s="22" t="s">
        <v>4728</v>
      </c>
      <c r="C2374" s="21" t="s">
        <v>4729</v>
      </c>
      <c r="D2374" s="7" t="s">
        <v>4729</v>
      </c>
      <c r="E2374" s="7" t="s">
        <v>20</v>
      </c>
      <c r="F2374" s="9">
        <v>4911</v>
      </c>
      <c r="G2374" s="7">
        <v>72150000</v>
      </c>
      <c r="H2374" s="22">
        <v>3</v>
      </c>
      <c r="I2374" s="8" t="s">
        <v>20</v>
      </c>
      <c r="J2374" s="15" t="s">
        <v>20</v>
      </c>
      <c r="L2374" s="6"/>
      <c r="N2374" s="7"/>
    </row>
    <row r="2375" spans="1:20" x14ac:dyDescent="0.2">
      <c r="A2375" s="21" t="s">
        <v>4634</v>
      </c>
      <c r="B2375" s="22" t="s">
        <v>4730</v>
      </c>
      <c r="C2375" s="21" t="s">
        <v>4731</v>
      </c>
      <c r="D2375" s="7" t="s">
        <v>4731</v>
      </c>
      <c r="E2375" s="7" t="s">
        <v>20</v>
      </c>
      <c r="F2375" s="9">
        <v>15139</v>
      </c>
      <c r="G2375" s="7">
        <v>162140000</v>
      </c>
      <c r="H2375" s="22">
        <v>3</v>
      </c>
      <c r="I2375" s="8" t="s">
        <v>20</v>
      </c>
      <c r="J2375" s="15" t="s">
        <v>20</v>
      </c>
      <c r="L2375" s="6"/>
      <c r="N2375" s="7"/>
    </row>
    <row r="2376" spans="1:20" hidden="1" x14ac:dyDescent="0.2">
      <c r="A2376" s="7" t="s">
        <v>4634</v>
      </c>
      <c r="B2376" t="s">
        <v>4732</v>
      </c>
      <c r="C2376" s="7" t="s">
        <v>4692</v>
      </c>
      <c r="D2376" s="7" t="s">
        <v>4692</v>
      </c>
      <c r="E2376" s="7" t="s">
        <v>20</v>
      </c>
      <c r="F2376" s="9">
        <v>213029</v>
      </c>
      <c r="G2376" s="7">
        <v>111800000</v>
      </c>
      <c r="H2376">
        <v>1</v>
      </c>
      <c r="I2376" s="8" t="s">
        <v>20</v>
      </c>
      <c r="J2376" s="15" t="s">
        <v>20</v>
      </c>
      <c r="L2376" s="6" t="s">
        <v>4733</v>
      </c>
      <c r="M2376" s="8" t="s">
        <v>20</v>
      </c>
      <c r="N2376" s="7" t="s">
        <v>4692</v>
      </c>
      <c r="R2376" t="s">
        <v>4691</v>
      </c>
      <c r="S2376" s="8" t="s">
        <v>20</v>
      </c>
      <c r="T2376" t="s">
        <v>4692</v>
      </c>
    </row>
    <row r="2377" spans="1:20" hidden="1" x14ac:dyDescent="0.2">
      <c r="A2377" s="7" t="s">
        <v>4734</v>
      </c>
      <c r="B2377" t="s">
        <v>4735</v>
      </c>
      <c r="C2377" s="7" t="s">
        <v>4736</v>
      </c>
      <c r="D2377" s="7" t="s">
        <v>4736</v>
      </c>
      <c r="E2377" s="7" t="s">
        <v>20</v>
      </c>
      <c r="F2377" s="9">
        <v>18647</v>
      </c>
      <c r="G2377" s="7">
        <v>32400000</v>
      </c>
      <c r="H2377">
        <v>2</v>
      </c>
      <c r="I2377" s="8" t="s">
        <v>20</v>
      </c>
      <c r="J2377" s="15" t="s">
        <v>20</v>
      </c>
      <c r="L2377" s="6"/>
      <c r="N2377" s="7"/>
    </row>
    <row r="2378" spans="1:20" x14ac:dyDescent="0.2">
      <c r="A2378" s="21" t="s">
        <v>4734</v>
      </c>
      <c r="B2378" s="22" t="s">
        <v>4737</v>
      </c>
      <c r="C2378" s="21" t="s">
        <v>4736</v>
      </c>
      <c r="D2378" s="7" t="s">
        <v>4736</v>
      </c>
      <c r="E2378" s="7" t="s">
        <v>20</v>
      </c>
      <c r="F2378" s="9">
        <v>12077</v>
      </c>
      <c r="G2378" s="7">
        <v>270370000</v>
      </c>
      <c r="H2378" s="22">
        <v>3</v>
      </c>
      <c r="I2378" s="8" t="s">
        <v>20</v>
      </c>
      <c r="J2378" s="15" t="s">
        <v>20</v>
      </c>
      <c r="L2378" s="6"/>
      <c r="N2378" s="7"/>
    </row>
    <row r="2379" spans="1:20" x14ac:dyDescent="0.2">
      <c r="A2379" s="21" t="s">
        <v>4734</v>
      </c>
      <c r="B2379" s="22" t="s">
        <v>4738</v>
      </c>
      <c r="C2379" s="21" t="s">
        <v>4739</v>
      </c>
      <c r="D2379" s="7" t="s">
        <v>4739</v>
      </c>
      <c r="E2379" s="7" t="s">
        <v>20</v>
      </c>
      <c r="F2379" s="9">
        <v>3556</v>
      </c>
      <c r="G2379" s="7">
        <v>90290000</v>
      </c>
      <c r="H2379" s="22">
        <v>3</v>
      </c>
      <c r="I2379" s="8" t="s">
        <v>20</v>
      </c>
      <c r="J2379" s="15" t="s">
        <v>20</v>
      </c>
      <c r="L2379" s="6"/>
      <c r="N2379" s="7"/>
    </row>
    <row r="2380" spans="1:20" x14ac:dyDescent="0.2">
      <c r="A2380" s="21" t="s">
        <v>4734</v>
      </c>
      <c r="B2380" s="22" t="s">
        <v>4740</v>
      </c>
      <c r="C2380" s="21" t="s">
        <v>4741</v>
      </c>
      <c r="D2380" s="7" t="s">
        <v>4741</v>
      </c>
      <c r="E2380" s="7" t="s">
        <v>20</v>
      </c>
      <c r="F2380" s="9">
        <v>6052</v>
      </c>
      <c r="G2380" s="7">
        <v>94590000</v>
      </c>
      <c r="H2380" s="22">
        <v>3</v>
      </c>
      <c r="I2380" s="8" t="s">
        <v>20</v>
      </c>
      <c r="J2380" s="15" t="s">
        <v>20</v>
      </c>
      <c r="L2380" s="6"/>
      <c r="N2380" s="7"/>
    </row>
    <row r="2381" spans="1:20" x14ac:dyDescent="0.2">
      <c r="A2381" s="21" t="s">
        <v>4734</v>
      </c>
      <c r="B2381" s="22" t="s">
        <v>4742</v>
      </c>
      <c r="C2381" s="21" t="s">
        <v>4743</v>
      </c>
      <c r="D2381" s="7" t="s">
        <v>4743</v>
      </c>
      <c r="E2381" s="7" t="s">
        <v>20</v>
      </c>
      <c r="F2381" s="9">
        <v>4871</v>
      </c>
      <c r="G2381" s="7">
        <v>127160000</v>
      </c>
      <c r="H2381" s="22">
        <v>3</v>
      </c>
      <c r="I2381" s="8" t="s">
        <v>20</v>
      </c>
      <c r="J2381" s="15" t="s">
        <v>20</v>
      </c>
      <c r="L2381" s="6"/>
      <c r="N2381" s="7"/>
    </row>
    <row r="2382" spans="1:20" x14ac:dyDescent="0.2">
      <c r="A2382" s="21" t="s">
        <v>4734</v>
      </c>
      <c r="B2382" s="22" t="s">
        <v>4744</v>
      </c>
      <c r="C2382" s="21" t="s">
        <v>4745</v>
      </c>
      <c r="D2382" s="7" t="s">
        <v>4745</v>
      </c>
      <c r="E2382" s="7" t="s">
        <v>20</v>
      </c>
      <c r="F2382" s="9">
        <v>9088</v>
      </c>
      <c r="G2382" s="7">
        <v>125170000</v>
      </c>
      <c r="H2382" s="22">
        <v>3</v>
      </c>
      <c r="I2382" s="8" t="s">
        <v>20</v>
      </c>
      <c r="J2382" s="15" t="s">
        <v>20</v>
      </c>
      <c r="L2382" s="6"/>
      <c r="N2382" s="7"/>
      <c r="R2382" t="s">
        <v>4746</v>
      </c>
      <c r="S2382" s="8" t="s">
        <v>20</v>
      </c>
      <c r="T2382" t="s">
        <v>4747</v>
      </c>
    </row>
    <row r="2383" spans="1:20" x14ac:dyDescent="0.2">
      <c r="A2383" s="21" t="s">
        <v>4734</v>
      </c>
      <c r="B2383" s="22" t="s">
        <v>4748</v>
      </c>
      <c r="C2383" s="21" t="s">
        <v>4749</v>
      </c>
      <c r="D2383" s="7" t="s">
        <v>4749</v>
      </c>
      <c r="E2383" s="7" t="s">
        <v>20</v>
      </c>
      <c r="F2383" s="9">
        <v>8221</v>
      </c>
      <c r="G2383" s="7">
        <v>136350000</v>
      </c>
      <c r="H2383" s="22">
        <v>3</v>
      </c>
      <c r="I2383" s="8" t="s">
        <v>20</v>
      </c>
      <c r="J2383" s="15" t="s">
        <v>20</v>
      </c>
      <c r="L2383" s="6"/>
      <c r="N2383" s="7"/>
      <c r="R2383" t="s">
        <v>4746</v>
      </c>
      <c r="S2383" s="8" t="s">
        <v>20</v>
      </c>
      <c r="T2383" t="s">
        <v>4747</v>
      </c>
    </row>
    <row r="2384" spans="1:20" x14ac:dyDescent="0.2">
      <c r="A2384" s="21" t="s">
        <v>4734</v>
      </c>
      <c r="B2384" s="22" t="s">
        <v>4750</v>
      </c>
      <c r="C2384" s="21" t="s">
        <v>4751</v>
      </c>
      <c r="D2384" s="7" t="s">
        <v>4751</v>
      </c>
      <c r="E2384" s="7" t="s">
        <v>20</v>
      </c>
      <c r="F2384" s="9">
        <v>8262</v>
      </c>
      <c r="G2384" s="7">
        <v>159840000</v>
      </c>
      <c r="H2384" s="22">
        <v>3</v>
      </c>
      <c r="I2384" s="8" t="s">
        <v>20</v>
      </c>
      <c r="J2384" s="15" t="s">
        <v>20</v>
      </c>
      <c r="L2384" s="6"/>
      <c r="N2384" s="7"/>
      <c r="R2384" t="s">
        <v>4746</v>
      </c>
      <c r="S2384" s="8" t="s">
        <v>20</v>
      </c>
      <c r="T2384" t="s">
        <v>4747</v>
      </c>
    </row>
    <row r="2385" spans="1:20" x14ac:dyDescent="0.2">
      <c r="A2385" s="21" t="s">
        <v>4734</v>
      </c>
      <c r="B2385" s="22" t="s">
        <v>4752</v>
      </c>
      <c r="C2385" s="21" t="s">
        <v>4753</v>
      </c>
      <c r="D2385" s="7" t="s">
        <v>4753</v>
      </c>
      <c r="E2385" s="7" t="s">
        <v>20</v>
      </c>
      <c r="F2385" s="9">
        <v>5584</v>
      </c>
      <c r="G2385" s="7">
        <v>116930000</v>
      </c>
      <c r="H2385" s="22">
        <v>3</v>
      </c>
      <c r="I2385" s="8" t="s">
        <v>20</v>
      </c>
      <c r="J2385" s="15" t="s">
        <v>20</v>
      </c>
      <c r="L2385" s="6"/>
      <c r="N2385" s="7"/>
      <c r="R2385" t="s">
        <v>4746</v>
      </c>
      <c r="S2385" s="8" t="s">
        <v>20</v>
      </c>
      <c r="T2385" t="s">
        <v>4747</v>
      </c>
    </row>
    <row r="2386" spans="1:20" x14ac:dyDescent="0.2">
      <c r="A2386" s="21" t="s">
        <v>4734</v>
      </c>
      <c r="B2386" s="22" t="s">
        <v>4754</v>
      </c>
      <c r="C2386" s="21" t="s">
        <v>4755</v>
      </c>
      <c r="D2386" s="7" t="s">
        <v>4755</v>
      </c>
      <c r="E2386" s="7" t="s">
        <v>20</v>
      </c>
      <c r="F2386" s="9">
        <v>7957</v>
      </c>
      <c r="G2386" s="7">
        <v>143500000</v>
      </c>
      <c r="H2386" s="22">
        <v>3</v>
      </c>
      <c r="I2386" s="8" t="s">
        <v>20</v>
      </c>
      <c r="J2386" s="15" t="s">
        <v>20</v>
      </c>
      <c r="L2386" s="6"/>
      <c r="N2386" s="7"/>
    </row>
    <row r="2387" spans="1:20" x14ac:dyDescent="0.2">
      <c r="A2387" s="21" t="s">
        <v>4734</v>
      </c>
      <c r="B2387" s="22" t="s">
        <v>4756</v>
      </c>
      <c r="C2387" s="21" t="s">
        <v>4757</v>
      </c>
      <c r="D2387" s="7" t="s">
        <v>4757</v>
      </c>
      <c r="E2387" s="7" t="s">
        <v>20</v>
      </c>
      <c r="F2387" s="9">
        <v>11021</v>
      </c>
      <c r="G2387" s="7">
        <v>146210000</v>
      </c>
      <c r="H2387" s="22">
        <v>3</v>
      </c>
      <c r="I2387" s="8" t="s">
        <v>20</v>
      </c>
      <c r="J2387" s="15" t="s">
        <v>20</v>
      </c>
      <c r="L2387" s="6"/>
      <c r="N2387" s="7"/>
      <c r="R2387" t="s">
        <v>4746</v>
      </c>
      <c r="S2387" s="8" t="s">
        <v>20</v>
      </c>
      <c r="T2387" t="s">
        <v>4747</v>
      </c>
    </row>
    <row r="2388" spans="1:20" x14ac:dyDescent="0.2">
      <c r="A2388" s="21" t="s">
        <v>4734</v>
      </c>
      <c r="B2388" s="22" t="s">
        <v>4758</v>
      </c>
      <c r="C2388" s="21" t="s">
        <v>4759</v>
      </c>
      <c r="D2388" s="7" t="s">
        <v>4759</v>
      </c>
      <c r="E2388" s="7" t="s">
        <v>20</v>
      </c>
      <c r="F2388" s="9">
        <v>5402</v>
      </c>
      <c r="G2388" s="7">
        <v>93990000</v>
      </c>
      <c r="H2388" s="22">
        <v>3</v>
      </c>
      <c r="I2388" s="8" t="s">
        <v>20</v>
      </c>
      <c r="J2388" s="15" t="s">
        <v>20</v>
      </c>
      <c r="L2388" s="6"/>
      <c r="N2388" s="7"/>
      <c r="R2388" t="s">
        <v>4746</v>
      </c>
      <c r="S2388" s="8" t="s">
        <v>20</v>
      </c>
      <c r="T2388" t="s">
        <v>4747</v>
      </c>
    </row>
    <row r="2389" spans="1:20" x14ac:dyDescent="0.2">
      <c r="A2389" s="21" t="s">
        <v>4734</v>
      </c>
      <c r="B2389" s="22" t="s">
        <v>4760</v>
      </c>
      <c r="C2389" s="21" t="s">
        <v>4761</v>
      </c>
      <c r="D2389" s="7" t="s">
        <v>4761</v>
      </c>
      <c r="E2389" s="7" t="s">
        <v>20</v>
      </c>
      <c r="F2389" s="9">
        <v>6032</v>
      </c>
      <c r="G2389" s="7">
        <v>108780000</v>
      </c>
      <c r="H2389" s="22">
        <v>3</v>
      </c>
      <c r="I2389" s="8" t="s">
        <v>20</v>
      </c>
      <c r="J2389" s="15" t="s">
        <v>20</v>
      </c>
      <c r="L2389" s="6"/>
      <c r="N2389" s="7"/>
    </row>
    <row r="2390" spans="1:20" x14ac:dyDescent="0.2">
      <c r="A2390" s="21" t="s">
        <v>4734</v>
      </c>
      <c r="B2390" s="22" t="s">
        <v>4762</v>
      </c>
      <c r="C2390" s="21" t="s">
        <v>4763</v>
      </c>
      <c r="D2390" s="7" t="s">
        <v>4763</v>
      </c>
      <c r="E2390" s="7" t="s">
        <v>20</v>
      </c>
      <c r="F2390" s="9">
        <v>3993</v>
      </c>
      <c r="G2390" s="7">
        <v>146230000</v>
      </c>
      <c r="H2390" s="22">
        <v>3</v>
      </c>
      <c r="I2390" s="8" t="s">
        <v>20</v>
      </c>
      <c r="J2390" s="15" t="s">
        <v>20</v>
      </c>
      <c r="L2390" s="6"/>
      <c r="N2390" s="7"/>
      <c r="R2390" t="s">
        <v>4746</v>
      </c>
      <c r="S2390" s="8" t="s">
        <v>20</v>
      </c>
      <c r="T2390" t="s">
        <v>4747</v>
      </c>
    </row>
    <row r="2391" spans="1:20" x14ac:dyDescent="0.2">
      <c r="A2391" s="21" t="s">
        <v>4734</v>
      </c>
      <c r="B2391" s="22" t="s">
        <v>4764</v>
      </c>
      <c r="C2391" s="21" t="s">
        <v>4765</v>
      </c>
      <c r="D2391" s="7" t="s">
        <v>4765</v>
      </c>
      <c r="E2391" s="7" t="s">
        <v>20</v>
      </c>
      <c r="F2391" s="9">
        <v>8452</v>
      </c>
      <c r="G2391" s="7">
        <v>104450000</v>
      </c>
      <c r="H2391" s="22">
        <v>3</v>
      </c>
      <c r="I2391" s="8" t="s">
        <v>20</v>
      </c>
      <c r="J2391" s="15" t="s">
        <v>20</v>
      </c>
      <c r="L2391" s="6"/>
      <c r="N2391" s="7"/>
      <c r="R2391" t="s">
        <v>4746</v>
      </c>
      <c r="S2391" s="8" t="s">
        <v>20</v>
      </c>
      <c r="T2391" t="s">
        <v>4747</v>
      </c>
    </row>
    <row r="2392" spans="1:20" x14ac:dyDescent="0.2">
      <c r="A2392" s="21" t="s">
        <v>4734</v>
      </c>
      <c r="B2392" s="22" t="s">
        <v>4766</v>
      </c>
      <c r="C2392" s="21" t="s">
        <v>783</v>
      </c>
      <c r="D2392" s="7" t="s">
        <v>783</v>
      </c>
      <c r="E2392" s="7" t="s">
        <v>20</v>
      </c>
      <c r="F2392" s="9">
        <v>4455</v>
      </c>
      <c r="G2392" s="7">
        <v>95820000</v>
      </c>
      <c r="H2392" s="22">
        <v>3</v>
      </c>
      <c r="I2392" s="8" t="s">
        <v>20</v>
      </c>
      <c r="J2392" s="15" t="s">
        <v>20</v>
      </c>
      <c r="L2392" s="6"/>
      <c r="N2392" s="7"/>
    </row>
    <row r="2393" spans="1:20" x14ac:dyDescent="0.2">
      <c r="A2393" s="21" t="s">
        <v>4734</v>
      </c>
      <c r="B2393" s="22" t="s">
        <v>4767</v>
      </c>
      <c r="C2393" s="21" t="s">
        <v>4768</v>
      </c>
      <c r="D2393" s="7" t="s">
        <v>4768</v>
      </c>
      <c r="E2393" s="7" t="s">
        <v>20</v>
      </c>
      <c r="F2393" s="9">
        <v>7817</v>
      </c>
      <c r="G2393" s="7">
        <v>74930000</v>
      </c>
      <c r="H2393" s="22">
        <v>3</v>
      </c>
      <c r="I2393" s="8" t="s">
        <v>20</v>
      </c>
      <c r="J2393" s="15" t="s">
        <v>20</v>
      </c>
      <c r="L2393" s="6"/>
      <c r="N2393" s="7"/>
      <c r="R2393" t="s">
        <v>4746</v>
      </c>
      <c r="S2393" s="8" t="s">
        <v>20</v>
      </c>
      <c r="T2393" t="s">
        <v>4747</v>
      </c>
    </row>
    <row r="2394" spans="1:20" x14ac:dyDescent="0.2">
      <c r="A2394" s="21" t="s">
        <v>4734</v>
      </c>
      <c r="B2394" s="22" t="s">
        <v>4769</v>
      </c>
      <c r="C2394" s="21" t="s">
        <v>4770</v>
      </c>
      <c r="D2394" s="7" t="s">
        <v>4770</v>
      </c>
      <c r="E2394" s="7" t="s">
        <v>20</v>
      </c>
      <c r="F2394" s="9">
        <v>11891</v>
      </c>
      <c r="G2394" s="7">
        <v>111120000</v>
      </c>
      <c r="H2394" s="22">
        <v>3</v>
      </c>
      <c r="I2394" s="8" t="s">
        <v>20</v>
      </c>
      <c r="J2394" s="15" t="s">
        <v>20</v>
      </c>
      <c r="L2394" s="6"/>
      <c r="N2394" s="7"/>
      <c r="R2394" t="s">
        <v>4746</v>
      </c>
      <c r="S2394" s="8" t="s">
        <v>20</v>
      </c>
      <c r="T2394" t="s">
        <v>4747</v>
      </c>
    </row>
    <row r="2395" spans="1:20" x14ac:dyDescent="0.2">
      <c r="A2395" s="21" t="s">
        <v>4734</v>
      </c>
      <c r="B2395" s="22" t="s">
        <v>4771</v>
      </c>
      <c r="C2395" s="21" t="s">
        <v>4772</v>
      </c>
      <c r="D2395" s="7" t="s">
        <v>4772</v>
      </c>
      <c r="E2395" s="7" t="s">
        <v>20</v>
      </c>
      <c r="F2395" s="9">
        <v>7306</v>
      </c>
      <c r="G2395" s="7">
        <v>137660000</v>
      </c>
      <c r="H2395" s="22">
        <v>3</v>
      </c>
      <c r="I2395" s="8" t="s">
        <v>20</v>
      </c>
      <c r="J2395" s="15" t="s">
        <v>20</v>
      </c>
      <c r="L2395" s="6"/>
      <c r="N2395" s="7"/>
      <c r="R2395" t="s">
        <v>4746</v>
      </c>
      <c r="S2395" s="8" t="s">
        <v>20</v>
      </c>
      <c r="T2395" t="s">
        <v>4747</v>
      </c>
    </row>
    <row r="2396" spans="1:20" x14ac:dyDescent="0.2">
      <c r="A2396" s="21" t="s">
        <v>4734</v>
      </c>
      <c r="B2396" s="22" t="s">
        <v>4773</v>
      </c>
      <c r="C2396" s="21" t="s">
        <v>4774</v>
      </c>
      <c r="D2396" s="7" t="s">
        <v>4774</v>
      </c>
      <c r="E2396" s="7" t="s">
        <v>20</v>
      </c>
      <c r="F2396" s="9">
        <v>5607</v>
      </c>
      <c r="G2396" s="7">
        <v>95650000</v>
      </c>
      <c r="H2396" s="22">
        <v>3</v>
      </c>
      <c r="I2396" s="8" t="s">
        <v>20</v>
      </c>
      <c r="J2396" s="15" t="s">
        <v>20</v>
      </c>
      <c r="L2396" s="6"/>
      <c r="N2396" s="7"/>
    </row>
    <row r="2397" spans="1:20" hidden="1" x14ac:dyDescent="0.2">
      <c r="A2397" s="7" t="s">
        <v>4734</v>
      </c>
      <c r="B2397" t="s">
        <v>4775</v>
      </c>
      <c r="C2397" s="7" t="s">
        <v>4776</v>
      </c>
      <c r="D2397" s="7" t="s">
        <v>4776</v>
      </c>
      <c r="E2397" s="7" t="s">
        <v>20</v>
      </c>
      <c r="F2397" s="9">
        <v>18014</v>
      </c>
      <c r="G2397" s="7">
        <v>18590000</v>
      </c>
      <c r="H2397">
        <v>2</v>
      </c>
      <c r="I2397" s="8" t="s">
        <v>20</v>
      </c>
      <c r="J2397" s="15" t="s">
        <v>20</v>
      </c>
      <c r="L2397" s="6"/>
      <c r="N2397" s="7"/>
    </row>
    <row r="2398" spans="1:20" x14ac:dyDescent="0.2">
      <c r="A2398" s="21" t="s">
        <v>4734</v>
      </c>
      <c r="B2398" s="22" t="s">
        <v>4777</v>
      </c>
      <c r="C2398" s="21" t="s">
        <v>4778</v>
      </c>
      <c r="D2398" s="7" t="s">
        <v>4778</v>
      </c>
      <c r="E2398" s="7" t="s">
        <v>20</v>
      </c>
      <c r="F2398" s="9">
        <v>5958</v>
      </c>
      <c r="G2398" s="7">
        <v>126350000</v>
      </c>
      <c r="H2398" s="22">
        <v>3</v>
      </c>
      <c r="I2398" s="8" t="s">
        <v>20</v>
      </c>
      <c r="J2398" s="15" t="s">
        <v>20</v>
      </c>
      <c r="L2398" s="6"/>
      <c r="N2398" s="7"/>
      <c r="R2398" t="s">
        <v>4746</v>
      </c>
      <c r="S2398" s="8" t="s">
        <v>20</v>
      </c>
      <c r="T2398" t="s">
        <v>4747</v>
      </c>
    </row>
    <row r="2399" spans="1:20" x14ac:dyDescent="0.2">
      <c r="A2399" s="21" t="s">
        <v>4734</v>
      </c>
      <c r="B2399" s="22" t="s">
        <v>4779</v>
      </c>
      <c r="C2399" s="21" t="s">
        <v>4780</v>
      </c>
      <c r="D2399" s="7" t="s">
        <v>4780</v>
      </c>
      <c r="E2399" s="7" t="s">
        <v>20</v>
      </c>
      <c r="F2399" s="9">
        <v>6050</v>
      </c>
      <c r="G2399" s="7">
        <v>143710000</v>
      </c>
      <c r="H2399" s="22">
        <v>3</v>
      </c>
      <c r="I2399" s="8" t="s">
        <v>20</v>
      </c>
      <c r="J2399" s="15" t="s">
        <v>20</v>
      </c>
      <c r="L2399" s="6"/>
      <c r="N2399" s="7"/>
      <c r="R2399" t="s">
        <v>4746</v>
      </c>
      <c r="S2399" s="8" t="s">
        <v>20</v>
      </c>
      <c r="T2399" t="s">
        <v>4747</v>
      </c>
    </row>
    <row r="2400" spans="1:20" x14ac:dyDescent="0.2">
      <c r="A2400" s="21" t="s">
        <v>4734</v>
      </c>
      <c r="B2400" s="22" t="s">
        <v>4781</v>
      </c>
      <c r="C2400" s="21" t="s">
        <v>4782</v>
      </c>
      <c r="D2400" s="7" t="s">
        <v>4782</v>
      </c>
      <c r="E2400" s="7" t="s">
        <v>20</v>
      </c>
      <c r="F2400" s="9">
        <v>4146</v>
      </c>
      <c r="G2400" s="7">
        <v>114790000</v>
      </c>
      <c r="H2400" s="22">
        <v>3</v>
      </c>
      <c r="I2400" s="8" t="s">
        <v>20</v>
      </c>
      <c r="J2400" s="15" t="s">
        <v>20</v>
      </c>
      <c r="L2400" s="6"/>
      <c r="N2400" s="7"/>
    </row>
    <row r="2401" spans="1:20" x14ac:dyDescent="0.2">
      <c r="A2401" s="21" t="s">
        <v>4734</v>
      </c>
      <c r="B2401" s="22" t="s">
        <v>4783</v>
      </c>
      <c r="C2401" s="21" t="s">
        <v>4776</v>
      </c>
      <c r="D2401" s="7" t="s">
        <v>4776</v>
      </c>
      <c r="E2401" s="7" t="s">
        <v>20</v>
      </c>
      <c r="F2401" s="9">
        <v>7034</v>
      </c>
      <c r="G2401" s="7">
        <v>150090000</v>
      </c>
      <c r="H2401" s="22">
        <v>3</v>
      </c>
      <c r="I2401" s="8" t="s">
        <v>20</v>
      </c>
      <c r="J2401" s="15" t="s">
        <v>20</v>
      </c>
      <c r="L2401" s="6"/>
      <c r="N2401" s="7"/>
    </row>
    <row r="2402" spans="1:20" x14ac:dyDescent="0.2">
      <c r="A2402" s="21" t="s">
        <v>4734</v>
      </c>
      <c r="B2402" s="22" t="s">
        <v>4784</v>
      </c>
      <c r="C2402" s="21" t="s">
        <v>4785</v>
      </c>
      <c r="D2402" s="7" t="s">
        <v>4785</v>
      </c>
      <c r="E2402" s="7" t="s">
        <v>20</v>
      </c>
      <c r="F2402" s="9">
        <v>4347</v>
      </c>
      <c r="G2402" s="7">
        <v>112680000</v>
      </c>
      <c r="H2402" s="22">
        <v>3</v>
      </c>
      <c r="I2402" s="8" t="s">
        <v>20</v>
      </c>
      <c r="J2402" s="15" t="s">
        <v>20</v>
      </c>
      <c r="L2402" s="6"/>
      <c r="N2402" s="7"/>
    </row>
    <row r="2403" spans="1:20" x14ac:dyDescent="0.2">
      <c r="A2403" s="21" t="s">
        <v>4734</v>
      </c>
      <c r="B2403" s="22" t="s">
        <v>4786</v>
      </c>
      <c r="C2403" s="21" t="s">
        <v>4787</v>
      </c>
      <c r="D2403" s="7" t="s">
        <v>4787</v>
      </c>
      <c r="E2403" s="7" t="s">
        <v>20</v>
      </c>
      <c r="F2403" s="9">
        <v>6647</v>
      </c>
      <c r="G2403" s="7">
        <v>185830000</v>
      </c>
      <c r="H2403" s="22">
        <v>3</v>
      </c>
      <c r="I2403" s="8" t="s">
        <v>20</v>
      </c>
      <c r="J2403" s="15" t="s">
        <v>20</v>
      </c>
      <c r="L2403" s="6"/>
      <c r="N2403" s="7"/>
    </row>
    <row r="2404" spans="1:20" hidden="1" x14ac:dyDescent="0.2">
      <c r="A2404" s="7" t="s">
        <v>4734</v>
      </c>
      <c r="B2404" t="s">
        <v>4788</v>
      </c>
      <c r="C2404" s="7" t="s">
        <v>4747</v>
      </c>
      <c r="D2404" s="7" t="s">
        <v>4747</v>
      </c>
      <c r="E2404" s="7" t="s">
        <v>20</v>
      </c>
      <c r="F2404" s="9">
        <v>120000</v>
      </c>
      <c r="G2404" s="7">
        <v>88040000</v>
      </c>
      <c r="H2404">
        <v>1</v>
      </c>
      <c r="I2404" s="8" t="s">
        <v>20</v>
      </c>
      <c r="J2404" s="15" t="s">
        <v>20</v>
      </c>
      <c r="L2404" s="6" t="s">
        <v>4789</v>
      </c>
      <c r="M2404" s="8" t="s">
        <v>20</v>
      </c>
      <c r="N2404" s="7" t="s">
        <v>4747</v>
      </c>
      <c r="R2404" t="s">
        <v>4746</v>
      </c>
      <c r="S2404" s="8" t="s">
        <v>20</v>
      </c>
      <c r="T2404" t="s">
        <v>4747</v>
      </c>
    </row>
    <row r="2405" spans="1:20" hidden="1" x14ac:dyDescent="0.2">
      <c r="A2405" s="7" t="s">
        <v>4790</v>
      </c>
      <c r="B2405" t="s">
        <v>4791</v>
      </c>
      <c r="C2405" s="7" t="s">
        <v>4792</v>
      </c>
      <c r="D2405" s="7" t="s">
        <v>4792</v>
      </c>
      <c r="E2405" s="7" t="s">
        <v>20</v>
      </c>
      <c r="F2405" s="9">
        <v>17494</v>
      </c>
      <c r="G2405" s="7">
        <v>22080000</v>
      </c>
      <c r="H2405">
        <v>2</v>
      </c>
      <c r="I2405" s="8" t="s">
        <v>20</v>
      </c>
      <c r="J2405" s="15" t="s">
        <v>20</v>
      </c>
      <c r="L2405" s="6"/>
      <c r="N2405" s="7"/>
    </row>
    <row r="2406" spans="1:20" x14ac:dyDescent="0.2">
      <c r="A2406" s="21" t="s">
        <v>4790</v>
      </c>
      <c r="B2406" s="22" t="s">
        <v>4793</v>
      </c>
      <c r="C2406" s="21" t="s">
        <v>4794</v>
      </c>
      <c r="D2406" s="7" t="s">
        <v>4794</v>
      </c>
      <c r="E2406" s="7" t="s">
        <v>20</v>
      </c>
      <c r="F2406" s="9">
        <v>4860</v>
      </c>
      <c r="G2406" s="7">
        <v>15350000</v>
      </c>
      <c r="H2406" s="22">
        <v>3</v>
      </c>
      <c r="I2406" s="8" t="s">
        <v>20</v>
      </c>
      <c r="J2406" s="15" t="s">
        <v>20</v>
      </c>
      <c r="L2406" s="6"/>
      <c r="N2406" s="7"/>
    </row>
    <row r="2407" spans="1:20" x14ac:dyDescent="0.2">
      <c r="A2407" s="21" t="s">
        <v>4790</v>
      </c>
      <c r="B2407" s="22" t="s">
        <v>4795</v>
      </c>
      <c r="C2407" s="21" t="s">
        <v>4796</v>
      </c>
      <c r="D2407" s="7" t="s">
        <v>4796</v>
      </c>
      <c r="E2407" s="7" t="s">
        <v>20</v>
      </c>
      <c r="F2407" s="9">
        <v>5211</v>
      </c>
      <c r="G2407" s="7">
        <v>80220000</v>
      </c>
      <c r="H2407" s="22">
        <v>3</v>
      </c>
      <c r="I2407" s="8" t="s">
        <v>20</v>
      </c>
      <c r="J2407" s="15" t="s">
        <v>20</v>
      </c>
      <c r="L2407" s="6"/>
      <c r="N2407" s="7"/>
      <c r="R2407" t="s">
        <v>3144</v>
      </c>
      <c r="S2407" s="8" t="s">
        <v>20</v>
      </c>
      <c r="T2407" t="s">
        <v>3145</v>
      </c>
    </row>
    <row r="2408" spans="1:20" x14ac:dyDescent="0.2">
      <c r="A2408" s="21" t="s">
        <v>4790</v>
      </c>
      <c r="B2408" s="22" t="s">
        <v>4797</v>
      </c>
      <c r="C2408" s="21" t="s">
        <v>4792</v>
      </c>
      <c r="D2408" s="7" t="s">
        <v>4792</v>
      </c>
      <c r="E2408" s="7" t="s">
        <v>20</v>
      </c>
      <c r="F2408" s="9">
        <v>13176</v>
      </c>
      <c r="G2408" s="7">
        <v>135760000</v>
      </c>
      <c r="H2408" s="22">
        <v>3</v>
      </c>
      <c r="I2408" s="8" t="s">
        <v>20</v>
      </c>
      <c r="J2408" s="15" t="s">
        <v>20</v>
      </c>
      <c r="L2408" s="6"/>
      <c r="N2408" s="7"/>
    </row>
    <row r="2409" spans="1:20" x14ac:dyDescent="0.2">
      <c r="A2409" s="21" t="s">
        <v>4790</v>
      </c>
      <c r="B2409" s="22" t="s">
        <v>4798</v>
      </c>
      <c r="C2409" s="21" t="s">
        <v>2131</v>
      </c>
      <c r="D2409" s="7" t="s">
        <v>2131</v>
      </c>
      <c r="E2409" s="7" t="s">
        <v>20</v>
      </c>
      <c r="F2409" s="9">
        <v>6527</v>
      </c>
      <c r="G2409" s="7">
        <v>91200000</v>
      </c>
      <c r="H2409" s="22">
        <v>3</v>
      </c>
      <c r="I2409" s="8" t="s">
        <v>20</v>
      </c>
      <c r="J2409" s="15" t="s">
        <v>20</v>
      </c>
      <c r="L2409" s="6"/>
      <c r="N2409" s="7"/>
    </row>
    <row r="2410" spans="1:20" x14ac:dyDescent="0.2">
      <c r="A2410" s="21" t="s">
        <v>4790</v>
      </c>
      <c r="B2410" s="22" t="s">
        <v>4799</v>
      </c>
      <c r="C2410" s="21" t="s">
        <v>4794</v>
      </c>
      <c r="D2410" s="7" t="s">
        <v>4794</v>
      </c>
      <c r="E2410" s="7" t="s">
        <v>20</v>
      </c>
      <c r="F2410" s="9">
        <v>5472</v>
      </c>
      <c r="G2410" s="7">
        <v>87620000</v>
      </c>
      <c r="H2410" s="22">
        <v>3</v>
      </c>
      <c r="I2410" s="8" t="s">
        <v>20</v>
      </c>
      <c r="J2410" s="15" t="s">
        <v>20</v>
      </c>
      <c r="L2410" s="6"/>
      <c r="N2410" s="7"/>
    </row>
    <row r="2411" spans="1:20" x14ac:dyDescent="0.2">
      <c r="A2411" s="21" t="s">
        <v>4790</v>
      </c>
      <c r="B2411" s="22" t="s">
        <v>4800</v>
      </c>
      <c r="C2411" s="21" t="s">
        <v>4801</v>
      </c>
      <c r="D2411" s="7" t="s">
        <v>4801</v>
      </c>
      <c r="E2411" s="7" t="s">
        <v>20</v>
      </c>
      <c r="F2411" s="9">
        <v>6966</v>
      </c>
      <c r="G2411" s="7">
        <v>174040000</v>
      </c>
      <c r="H2411" s="22">
        <v>3</v>
      </c>
      <c r="I2411" s="8" t="s">
        <v>20</v>
      </c>
      <c r="J2411" s="15" t="s">
        <v>20</v>
      </c>
      <c r="L2411" s="6"/>
      <c r="N2411" s="7"/>
    </row>
    <row r="2412" spans="1:20" x14ac:dyDescent="0.2">
      <c r="A2412" s="21" t="s">
        <v>4790</v>
      </c>
      <c r="B2412" s="22" t="s">
        <v>4802</v>
      </c>
      <c r="C2412" s="21" t="s">
        <v>4803</v>
      </c>
      <c r="D2412" s="7" t="s">
        <v>4803</v>
      </c>
      <c r="E2412" s="7" t="s">
        <v>20</v>
      </c>
      <c r="F2412" s="9">
        <v>4889</v>
      </c>
      <c r="G2412" s="7">
        <v>85280000</v>
      </c>
      <c r="H2412" s="22">
        <v>3</v>
      </c>
      <c r="I2412" s="8" t="s">
        <v>20</v>
      </c>
      <c r="J2412" s="15" t="s">
        <v>20</v>
      </c>
      <c r="L2412" s="6"/>
      <c r="N2412" s="7"/>
    </row>
    <row r="2413" spans="1:20" x14ac:dyDescent="0.2">
      <c r="A2413" s="21" t="s">
        <v>4790</v>
      </c>
      <c r="B2413" s="22" t="s">
        <v>4804</v>
      </c>
      <c r="C2413" s="21" t="s">
        <v>4805</v>
      </c>
      <c r="D2413" s="7" t="s">
        <v>4805</v>
      </c>
      <c r="E2413" s="7" t="s">
        <v>20</v>
      </c>
      <c r="F2413" s="9">
        <v>4105</v>
      </c>
      <c r="G2413" s="7">
        <v>64150000</v>
      </c>
      <c r="H2413" s="22">
        <v>3</v>
      </c>
      <c r="I2413" s="8" t="s">
        <v>20</v>
      </c>
      <c r="J2413" s="15" t="s">
        <v>20</v>
      </c>
      <c r="L2413" s="6"/>
      <c r="N2413" s="7"/>
    </row>
    <row r="2414" spans="1:20" x14ac:dyDescent="0.2">
      <c r="A2414" s="21" t="s">
        <v>4790</v>
      </c>
      <c r="B2414" s="22" t="s">
        <v>4806</v>
      </c>
      <c r="C2414" s="21" t="s">
        <v>4807</v>
      </c>
      <c r="D2414" s="7" t="s">
        <v>4807</v>
      </c>
      <c r="E2414" s="7" t="s">
        <v>20</v>
      </c>
      <c r="F2414" s="9">
        <v>10983</v>
      </c>
      <c r="G2414" s="7">
        <v>77100000</v>
      </c>
      <c r="H2414" s="22">
        <v>3</v>
      </c>
      <c r="I2414" s="8" t="s">
        <v>20</v>
      </c>
      <c r="J2414" s="15" t="s">
        <v>20</v>
      </c>
      <c r="L2414" s="6"/>
      <c r="N2414" s="7"/>
      <c r="R2414" t="s">
        <v>3144</v>
      </c>
      <c r="S2414" s="8" t="s">
        <v>20</v>
      </c>
      <c r="T2414" t="s">
        <v>3145</v>
      </c>
    </row>
    <row r="2415" spans="1:20" x14ac:dyDescent="0.2">
      <c r="A2415" s="21" t="s">
        <v>4790</v>
      </c>
      <c r="B2415" s="22" t="s">
        <v>4808</v>
      </c>
      <c r="C2415" s="21" t="s">
        <v>4809</v>
      </c>
      <c r="D2415" s="7" t="s">
        <v>4809</v>
      </c>
      <c r="E2415" s="7" t="s">
        <v>20</v>
      </c>
      <c r="F2415" s="9">
        <v>8283</v>
      </c>
      <c r="G2415" s="7">
        <v>94800000</v>
      </c>
      <c r="H2415" s="22">
        <v>3</v>
      </c>
      <c r="I2415" s="8" t="s">
        <v>20</v>
      </c>
      <c r="J2415" s="15" t="s">
        <v>20</v>
      </c>
      <c r="L2415" s="6"/>
      <c r="N2415" s="7"/>
    </row>
    <row r="2416" spans="1:20" x14ac:dyDescent="0.2">
      <c r="A2416" s="21" t="s">
        <v>4790</v>
      </c>
      <c r="B2416" s="22" t="s">
        <v>4810</v>
      </c>
      <c r="C2416" s="21" t="s">
        <v>4811</v>
      </c>
      <c r="D2416" s="7" t="s">
        <v>4811</v>
      </c>
      <c r="E2416" s="7" t="s">
        <v>20</v>
      </c>
      <c r="F2416" s="9">
        <v>7367</v>
      </c>
      <c r="G2416" s="7">
        <v>151340000</v>
      </c>
      <c r="H2416" s="22">
        <v>3</v>
      </c>
      <c r="I2416" s="8" t="s">
        <v>20</v>
      </c>
      <c r="J2416" s="15" t="s">
        <v>20</v>
      </c>
      <c r="L2416" s="6"/>
      <c r="N2416" s="7"/>
    </row>
    <row r="2417" spans="1:20" x14ac:dyDescent="0.2">
      <c r="A2417" s="21" t="s">
        <v>4790</v>
      </c>
      <c r="B2417" s="22" t="s">
        <v>4812</v>
      </c>
      <c r="C2417" s="21" t="s">
        <v>4813</v>
      </c>
      <c r="D2417" s="7" t="s">
        <v>4813</v>
      </c>
      <c r="E2417" s="7" t="s">
        <v>20</v>
      </c>
      <c r="F2417" s="9">
        <v>5297</v>
      </c>
      <c r="G2417" s="7">
        <v>118400000</v>
      </c>
      <c r="H2417" s="22">
        <v>3</v>
      </c>
      <c r="I2417" s="8" t="s">
        <v>20</v>
      </c>
      <c r="J2417" s="15" t="s">
        <v>20</v>
      </c>
      <c r="L2417" s="6"/>
      <c r="N2417" s="7"/>
    </row>
    <row r="2418" spans="1:20" x14ac:dyDescent="0.2">
      <c r="A2418" s="21" t="s">
        <v>4790</v>
      </c>
      <c r="B2418" s="22" t="s">
        <v>4814</v>
      </c>
      <c r="C2418" s="21" t="s">
        <v>4815</v>
      </c>
      <c r="D2418" s="7" t="s">
        <v>4815</v>
      </c>
      <c r="E2418" s="7" t="s">
        <v>20</v>
      </c>
      <c r="F2418" s="9">
        <v>8363</v>
      </c>
      <c r="G2418" s="7">
        <v>87490000</v>
      </c>
      <c r="H2418" s="22">
        <v>3</v>
      </c>
      <c r="I2418" s="8" t="s">
        <v>20</v>
      </c>
      <c r="J2418" s="15" t="s">
        <v>20</v>
      </c>
      <c r="L2418" s="6"/>
      <c r="N2418" s="7"/>
    </row>
    <row r="2419" spans="1:20" x14ac:dyDescent="0.2">
      <c r="A2419" s="21" t="s">
        <v>4790</v>
      </c>
      <c r="B2419" s="22" t="s">
        <v>4816</v>
      </c>
      <c r="C2419" s="21" t="s">
        <v>4817</v>
      </c>
      <c r="D2419" s="7" t="s">
        <v>4817</v>
      </c>
      <c r="E2419" s="7" t="s">
        <v>20</v>
      </c>
      <c r="F2419" s="9">
        <v>2834</v>
      </c>
      <c r="G2419" s="7">
        <v>117710000</v>
      </c>
      <c r="H2419" s="22">
        <v>3</v>
      </c>
      <c r="I2419" s="8" t="s">
        <v>20</v>
      </c>
      <c r="J2419" s="15" t="s">
        <v>20</v>
      </c>
      <c r="L2419" s="6"/>
      <c r="N2419" s="7"/>
    </row>
    <row r="2420" spans="1:20" hidden="1" x14ac:dyDescent="0.2">
      <c r="A2420" s="7" t="s">
        <v>4790</v>
      </c>
      <c r="B2420" t="s">
        <v>4818</v>
      </c>
      <c r="C2420" s="7" t="s">
        <v>4819</v>
      </c>
      <c r="D2420" s="7" t="s">
        <v>4819</v>
      </c>
      <c r="E2420" s="7" t="s">
        <v>20</v>
      </c>
      <c r="F2420" s="9">
        <v>10837</v>
      </c>
      <c r="G2420" s="7">
        <v>121290000</v>
      </c>
      <c r="H2420">
        <v>2</v>
      </c>
      <c r="I2420" s="8" t="s">
        <v>20</v>
      </c>
      <c r="J2420" s="15" t="s">
        <v>20</v>
      </c>
      <c r="L2420" s="6"/>
      <c r="N2420" s="7"/>
    </row>
    <row r="2421" spans="1:20" x14ac:dyDescent="0.2">
      <c r="A2421" s="21" t="s">
        <v>4790</v>
      </c>
      <c r="B2421" s="22" t="s">
        <v>4820</v>
      </c>
      <c r="C2421" s="21" t="s">
        <v>1952</v>
      </c>
      <c r="D2421" s="7" t="s">
        <v>1952</v>
      </c>
      <c r="E2421" s="7" t="s">
        <v>20</v>
      </c>
      <c r="F2421" s="9">
        <v>2961</v>
      </c>
      <c r="G2421" s="7">
        <v>87630000</v>
      </c>
      <c r="H2421" s="22">
        <v>3</v>
      </c>
      <c r="I2421" s="8" t="s">
        <v>20</v>
      </c>
      <c r="J2421" s="15" t="s">
        <v>20</v>
      </c>
      <c r="L2421" s="6"/>
      <c r="N2421" s="7"/>
    </row>
    <row r="2422" spans="1:20" x14ac:dyDescent="0.2">
      <c r="A2422" s="21" t="s">
        <v>4790</v>
      </c>
      <c r="B2422" s="22" t="s">
        <v>4821</v>
      </c>
      <c r="C2422" s="21" t="s">
        <v>4822</v>
      </c>
      <c r="D2422" s="7" t="s">
        <v>4822</v>
      </c>
      <c r="E2422" s="7" t="s">
        <v>20</v>
      </c>
      <c r="F2422" s="9">
        <v>4876</v>
      </c>
      <c r="G2422" s="7">
        <v>129490000</v>
      </c>
      <c r="H2422" s="22">
        <v>3</v>
      </c>
      <c r="I2422" s="8" t="s">
        <v>20</v>
      </c>
      <c r="J2422" s="15" t="s">
        <v>20</v>
      </c>
      <c r="L2422" s="6"/>
      <c r="N2422" s="7"/>
    </row>
    <row r="2423" spans="1:20" x14ac:dyDescent="0.2">
      <c r="A2423" s="21" t="s">
        <v>4790</v>
      </c>
      <c r="B2423" s="22" t="s">
        <v>4823</v>
      </c>
      <c r="C2423" s="21" t="s">
        <v>4824</v>
      </c>
      <c r="D2423" s="7" t="s">
        <v>4824</v>
      </c>
      <c r="E2423" s="7" t="s">
        <v>20</v>
      </c>
      <c r="F2423" s="9">
        <v>4717</v>
      </c>
      <c r="G2423" s="7">
        <v>197490000</v>
      </c>
      <c r="H2423" s="22">
        <v>3</v>
      </c>
      <c r="I2423" s="8" t="s">
        <v>20</v>
      </c>
      <c r="J2423" s="15" t="s">
        <v>20</v>
      </c>
      <c r="L2423" s="6"/>
      <c r="N2423" s="7"/>
    </row>
    <row r="2424" spans="1:20" x14ac:dyDescent="0.2">
      <c r="A2424" s="21" t="s">
        <v>4790</v>
      </c>
      <c r="B2424" s="22" t="s">
        <v>4825</v>
      </c>
      <c r="C2424" s="21" t="s">
        <v>4826</v>
      </c>
      <c r="D2424" s="7" t="s">
        <v>4826</v>
      </c>
      <c r="E2424" s="7" t="s">
        <v>20</v>
      </c>
      <c r="F2424" s="9">
        <v>4798</v>
      </c>
      <c r="G2424" s="7">
        <v>118840000</v>
      </c>
      <c r="H2424" s="22">
        <v>3</v>
      </c>
      <c r="I2424" s="8" t="s">
        <v>20</v>
      </c>
      <c r="J2424" s="15" t="s">
        <v>20</v>
      </c>
      <c r="L2424" s="6"/>
      <c r="N2424" s="7"/>
    </row>
    <row r="2425" spans="1:20" x14ac:dyDescent="0.2">
      <c r="A2425" s="21" t="s">
        <v>4790</v>
      </c>
      <c r="B2425" s="22" t="s">
        <v>4827</v>
      </c>
      <c r="C2425" s="21" t="s">
        <v>4828</v>
      </c>
      <c r="D2425" s="7" t="s">
        <v>4828</v>
      </c>
      <c r="E2425" s="7" t="s">
        <v>20</v>
      </c>
      <c r="F2425" s="9">
        <v>2624</v>
      </c>
      <c r="G2425" s="7">
        <v>46970000</v>
      </c>
      <c r="H2425" s="22">
        <v>3</v>
      </c>
      <c r="I2425" s="8" t="s">
        <v>20</v>
      </c>
      <c r="J2425" s="15" t="s">
        <v>20</v>
      </c>
      <c r="L2425" s="6"/>
      <c r="N2425" s="7"/>
      <c r="R2425" t="s">
        <v>4829</v>
      </c>
      <c r="S2425" s="8" t="s">
        <v>20</v>
      </c>
      <c r="T2425" t="s">
        <v>4830</v>
      </c>
    </row>
    <row r="2426" spans="1:20" x14ac:dyDescent="0.2">
      <c r="A2426" s="21" t="s">
        <v>4790</v>
      </c>
      <c r="B2426" s="22" t="s">
        <v>4831</v>
      </c>
      <c r="C2426" s="21" t="s">
        <v>4832</v>
      </c>
      <c r="D2426" s="7" t="s">
        <v>4832</v>
      </c>
      <c r="E2426" s="7" t="s">
        <v>20</v>
      </c>
      <c r="F2426" s="9">
        <v>2620</v>
      </c>
      <c r="G2426" s="7">
        <v>104950000</v>
      </c>
      <c r="H2426" s="22">
        <v>3</v>
      </c>
      <c r="I2426" s="8" t="s">
        <v>20</v>
      </c>
      <c r="J2426" s="15" t="s">
        <v>20</v>
      </c>
      <c r="L2426" s="6"/>
      <c r="N2426" s="7"/>
    </row>
    <row r="2427" spans="1:20" x14ac:dyDescent="0.2">
      <c r="A2427" s="21" t="s">
        <v>4790</v>
      </c>
      <c r="B2427" s="22" t="s">
        <v>4833</v>
      </c>
      <c r="C2427" s="21" t="s">
        <v>4834</v>
      </c>
      <c r="D2427" s="7" t="s">
        <v>4834</v>
      </c>
      <c r="E2427" s="7" t="s">
        <v>20</v>
      </c>
      <c r="F2427" s="9">
        <v>8526</v>
      </c>
      <c r="G2427" s="7">
        <v>150470000</v>
      </c>
      <c r="H2427" s="22">
        <v>3</v>
      </c>
      <c r="I2427" s="8" t="s">
        <v>20</v>
      </c>
      <c r="J2427" s="15" t="s">
        <v>20</v>
      </c>
      <c r="L2427" s="6"/>
      <c r="N2427" s="7"/>
      <c r="R2427" t="s">
        <v>3144</v>
      </c>
      <c r="S2427" s="8" t="s">
        <v>20</v>
      </c>
      <c r="T2427" t="s">
        <v>3145</v>
      </c>
    </row>
    <row r="2428" spans="1:20" x14ac:dyDescent="0.2">
      <c r="A2428" s="21" t="s">
        <v>4790</v>
      </c>
      <c r="B2428" s="22" t="s">
        <v>4835</v>
      </c>
      <c r="C2428" s="21" t="s">
        <v>4836</v>
      </c>
      <c r="D2428" s="7" t="s">
        <v>4836</v>
      </c>
      <c r="E2428" s="7" t="s">
        <v>20</v>
      </c>
      <c r="F2428" s="9">
        <v>5017</v>
      </c>
      <c r="G2428" s="7">
        <v>119310000</v>
      </c>
      <c r="H2428" s="22">
        <v>3</v>
      </c>
      <c r="I2428" s="8" t="s">
        <v>20</v>
      </c>
      <c r="J2428" s="15" t="s">
        <v>20</v>
      </c>
      <c r="L2428" s="6"/>
      <c r="N2428" s="7"/>
      <c r="R2428" t="s">
        <v>4829</v>
      </c>
      <c r="S2428" s="8" t="s">
        <v>20</v>
      </c>
      <c r="T2428" t="s">
        <v>4830</v>
      </c>
    </row>
    <row r="2429" spans="1:20" x14ac:dyDescent="0.2">
      <c r="A2429" s="21" t="s">
        <v>4790</v>
      </c>
      <c r="B2429" s="22" t="s">
        <v>4837</v>
      </c>
      <c r="C2429" s="21" t="s">
        <v>4838</v>
      </c>
      <c r="D2429" s="7" t="s">
        <v>4838</v>
      </c>
      <c r="E2429" s="7" t="s">
        <v>20</v>
      </c>
      <c r="F2429" s="9">
        <v>5844</v>
      </c>
      <c r="G2429" s="7">
        <v>170020000</v>
      </c>
      <c r="H2429" s="22">
        <v>3</v>
      </c>
      <c r="I2429" s="8" t="s">
        <v>20</v>
      </c>
      <c r="J2429" s="15" t="s">
        <v>20</v>
      </c>
      <c r="L2429" s="6"/>
      <c r="N2429" s="7"/>
      <c r="R2429" t="s">
        <v>4829</v>
      </c>
      <c r="S2429" s="8" t="s">
        <v>20</v>
      </c>
      <c r="T2429" t="s">
        <v>4830</v>
      </c>
    </row>
    <row r="2430" spans="1:20" x14ac:dyDescent="0.2">
      <c r="A2430" s="21" t="s">
        <v>4790</v>
      </c>
      <c r="B2430" s="22" t="s">
        <v>4839</v>
      </c>
      <c r="C2430" s="21" t="s">
        <v>4840</v>
      </c>
      <c r="D2430" s="7" t="s">
        <v>4840</v>
      </c>
      <c r="E2430" s="7" t="s">
        <v>20</v>
      </c>
      <c r="F2430" s="9">
        <v>2556</v>
      </c>
      <c r="G2430" s="7">
        <v>81430000</v>
      </c>
      <c r="H2430" s="22">
        <v>3</v>
      </c>
      <c r="I2430" s="8" t="s">
        <v>20</v>
      </c>
      <c r="J2430" s="15" t="s">
        <v>20</v>
      </c>
      <c r="L2430" s="6"/>
      <c r="N2430" s="7"/>
      <c r="R2430" t="s">
        <v>4829</v>
      </c>
      <c r="S2430" s="8" t="s">
        <v>20</v>
      </c>
      <c r="T2430" t="s">
        <v>4830</v>
      </c>
    </row>
    <row r="2431" spans="1:20" x14ac:dyDescent="0.2">
      <c r="A2431" s="21" t="s">
        <v>4790</v>
      </c>
      <c r="B2431" s="22" t="s">
        <v>4841</v>
      </c>
      <c r="C2431" s="21" t="s">
        <v>4842</v>
      </c>
      <c r="D2431" s="7" t="s">
        <v>4842</v>
      </c>
      <c r="E2431" s="7" t="s">
        <v>20</v>
      </c>
      <c r="F2431" s="9">
        <v>3182</v>
      </c>
      <c r="G2431" s="7">
        <v>117250000</v>
      </c>
      <c r="H2431" s="22">
        <v>3</v>
      </c>
      <c r="I2431" s="8" t="s">
        <v>20</v>
      </c>
      <c r="J2431" s="15" t="s">
        <v>20</v>
      </c>
      <c r="L2431" s="6"/>
      <c r="N2431" s="7"/>
    </row>
    <row r="2432" spans="1:20" x14ac:dyDescent="0.2">
      <c r="A2432" s="21" t="s">
        <v>4790</v>
      </c>
      <c r="B2432" s="22" t="s">
        <v>4843</v>
      </c>
      <c r="C2432" s="21" t="s">
        <v>4830</v>
      </c>
      <c r="D2432" s="7" t="s">
        <v>4830</v>
      </c>
      <c r="E2432" s="7" t="s">
        <v>20</v>
      </c>
      <c r="F2432" s="9">
        <v>18226</v>
      </c>
      <c r="G2432" s="7">
        <v>141350000</v>
      </c>
      <c r="H2432" s="22">
        <v>3</v>
      </c>
      <c r="I2432" s="8" t="s">
        <v>20</v>
      </c>
      <c r="J2432" s="15" t="s">
        <v>20</v>
      </c>
      <c r="L2432" s="6"/>
      <c r="N2432" s="7"/>
      <c r="R2432" t="s">
        <v>4829</v>
      </c>
      <c r="S2432" s="8" t="s">
        <v>20</v>
      </c>
      <c r="T2432" t="s">
        <v>4830</v>
      </c>
    </row>
    <row r="2433" spans="1:20" x14ac:dyDescent="0.2">
      <c r="A2433" s="21" t="s">
        <v>4790</v>
      </c>
      <c r="B2433" s="22" t="s">
        <v>4844</v>
      </c>
      <c r="C2433" s="21" t="s">
        <v>4845</v>
      </c>
      <c r="D2433" s="7" t="s">
        <v>4845</v>
      </c>
      <c r="E2433" s="7" t="s">
        <v>20</v>
      </c>
      <c r="F2433" s="9">
        <v>7847</v>
      </c>
      <c r="G2433" s="7">
        <v>119040000</v>
      </c>
      <c r="H2433" s="22">
        <v>3</v>
      </c>
      <c r="I2433" s="8" t="s">
        <v>20</v>
      </c>
      <c r="J2433" s="15" t="s">
        <v>20</v>
      </c>
      <c r="L2433" s="6"/>
      <c r="N2433" s="7"/>
      <c r="R2433" t="s">
        <v>4829</v>
      </c>
      <c r="S2433" s="8" t="s">
        <v>20</v>
      </c>
      <c r="T2433" t="s">
        <v>4830</v>
      </c>
    </row>
    <row r="2434" spans="1:20" x14ac:dyDescent="0.2">
      <c r="A2434" s="21" t="s">
        <v>4790</v>
      </c>
      <c r="B2434" s="22" t="s">
        <v>4846</v>
      </c>
      <c r="C2434" s="21" t="s">
        <v>4847</v>
      </c>
      <c r="D2434" s="7" t="s">
        <v>4847</v>
      </c>
      <c r="E2434" s="7" t="s">
        <v>20</v>
      </c>
      <c r="F2434" s="9">
        <v>4675</v>
      </c>
      <c r="G2434" s="7">
        <v>100540000</v>
      </c>
      <c r="H2434" s="22">
        <v>3</v>
      </c>
      <c r="I2434" s="8" t="s">
        <v>20</v>
      </c>
      <c r="J2434" s="15" t="s">
        <v>20</v>
      </c>
      <c r="L2434" s="6"/>
      <c r="N2434" s="7"/>
      <c r="R2434" t="s">
        <v>4829</v>
      </c>
      <c r="S2434" s="8" t="s">
        <v>20</v>
      </c>
      <c r="T2434" t="s">
        <v>4830</v>
      </c>
    </row>
    <row r="2435" spans="1:20" x14ac:dyDescent="0.2">
      <c r="A2435" s="21" t="s">
        <v>4790</v>
      </c>
      <c r="B2435" s="22" t="s">
        <v>4848</v>
      </c>
      <c r="C2435" s="21" t="s">
        <v>4849</v>
      </c>
      <c r="D2435" s="7" t="s">
        <v>4849</v>
      </c>
      <c r="E2435" s="7" t="s">
        <v>20</v>
      </c>
      <c r="F2435" s="9">
        <v>5747</v>
      </c>
      <c r="G2435" s="7">
        <v>126000000</v>
      </c>
      <c r="H2435" s="22">
        <v>3</v>
      </c>
      <c r="I2435" s="8" t="s">
        <v>20</v>
      </c>
      <c r="J2435" s="15" t="s">
        <v>20</v>
      </c>
      <c r="L2435" s="6"/>
      <c r="N2435" s="7"/>
      <c r="R2435" t="s">
        <v>4829</v>
      </c>
      <c r="S2435" s="8" t="s">
        <v>20</v>
      </c>
      <c r="T2435" t="s">
        <v>4830</v>
      </c>
    </row>
    <row r="2436" spans="1:20" x14ac:dyDescent="0.2">
      <c r="A2436" s="21" t="s">
        <v>4790</v>
      </c>
      <c r="B2436" s="22" t="s">
        <v>4850</v>
      </c>
      <c r="C2436" s="21" t="s">
        <v>4851</v>
      </c>
      <c r="D2436" s="7" t="s">
        <v>4851</v>
      </c>
      <c r="E2436" s="7" t="s">
        <v>20</v>
      </c>
      <c r="F2436" s="9">
        <v>4414</v>
      </c>
      <c r="G2436" s="7">
        <v>115400000</v>
      </c>
      <c r="H2436" s="22">
        <v>3</v>
      </c>
      <c r="I2436" s="8" t="s">
        <v>20</v>
      </c>
      <c r="J2436" s="15" t="s">
        <v>20</v>
      </c>
      <c r="L2436" s="6"/>
      <c r="N2436" s="7"/>
      <c r="R2436" t="s">
        <v>4829</v>
      </c>
      <c r="S2436" s="8" t="s">
        <v>20</v>
      </c>
      <c r="T2436" t="s">
        <v>4830</v>
      </c>
    </row>
    <row r="2437" spans="1:20" x14ac:dyDescent="0.2">
      <c r="A2437" s="21" t="s">
        <v>4790</v>
      </c>
      <c r="B2437" s="22" t="s">
        <v>4852</v>
      </c>
      <c r="C2437" s="21" t="s">
        <v>4853</v>
      </c>
      <c r="D2437" s="7" t="s">
        <v>4853</v>
      </c>
      <c r="E2437" s="7" t="s">
        <v>20</v>
      </c>
      <c r="F2437" s="9">
        <v>10074</v>
      </c>
      <c r="G2437" s="7">
        <v>210750000</v>
      </c>
      <c r="H2437" s="22">
        <v>3</v>
      </c>
      <c r="I2437" s="8" t="s">
        <v>20</v>
      </c>
      <c r="J2437" s="15" t="s">
        <v>20</v>
      </c>
      <c r="L2437" s="6"/>
      <c r="N2437" s="7"/>
      <c r="R2437" t="s">
        <v>4829</v>
      </c>
      <c r="S2437" s="8" t="s">
        <v>20</v>
      </c>
      <c r="T2437" t="s">
        <v>4830</v>
      </c>
    </row>
    <row r="2438" spans="1:20" hidden="1" x14ac:dyDescent="0.2">
      <c r="A2438" s="7" t="s">
        <v>4790</v>
      </c>
      <c r="B2438" t="s">
        <v>4854</v>
      </c>
      <c r="C2438" s="7" t="s">
        <v>4855</v>
      </c>
      <c r="D2438" s="7" t="s">
        <v>4855</v>
      </c>
      <c r="E2438" s="7" t="s">
        <v>20</v>
      </c>
      <c r="F2438" s="9">
        <v>18939</v>
      </c>
      <c r="G2438" s="7">
        <v>17510000</v>
      </c>
      <c r="H2438">
        <v>2</v>
      </c>
      <c r="I2438" s="8" t="s">
        <v>20</v>
      </c>
      <c r="J2438" s="15" t="s">
        <v>20</v>
      </c>
      <c r="L2438" s="6"/>
      <c r="N2438" s="7"/>
    </row>
    <row r="2439" spans="1:20" x14ac:dyDescent="0.2">
      <c r="A2439" s="21" t="s">
        <v>4790</v>
      </c>
      <c r="B2439" s="22" t="s">
        <v>4856</v>
      </c>
      <c r="C2439" s="21" t="s">
        <v>4857</v>
      </c>
      <c r="D2439" s="7" t="s">
        <v>4857</v>
      </c>
      <c r="E2439" s="7" t="s">
        <v>20</v>
      </c>
      <c r="F2439" s="9">
        <v>3639</v>
      </c>
      <c r="G2439" s="7">
        <v>110070000</v>
      </c>
      <c r="H2439" s="22">
        <v>3</v>
      </c>
      <c r="I2439" s="8" t="s">
        <v>20</v>
      </c>
      <c r="J2439" s="15" t="s">
        <v>20</v>
      </c>
      <c r="L2439" s="6"/>
      <c r="N2439" s="7"/>
    </row>
    <row r="2440" spans="1:20" x14ac:dyDescent="0.2">
      <c r="A2440" s="21" t="s">
        <v>4790</v>
      </c>
      <c r="B2440" s="22" t="s">
        <v>4858</v>
      </c>
      <c r="C2440" s="21" t="s">
        <v>4859</v>
      </c>
      <c r="D2440" s="7" t="s">
        <v>4859</v>
      </c>
      <c r="E2440" s="7" t="s">
        <v>20</v>
      </c>
      <c r="F2440" s="9">
        <v>2220</v>
      </c>
      <c r="G2440" s="7">
        <v>111050000</v>
      </c>
      <c r="H2440" s="22">
        <v>3</v>
      </c>
      <c r="I2440" s="8" t="s">
        <v>20</v>
      </c>
      <c r="J2440" s="15" t="s">
        <v>20</v>
      </c>
      <c r="L2440" s="6"/>
      <c r="N2440" s="7"/>
    </row>
    <row r="2441" spans="1:20" x14ac:dyDescent="0.2">
      <c r="A2441" s="21" t="s">
        <v>4790</v>
      </c>
      <c r="B2441" s="22" t="s">
        <v>4860</v>
      </c>
      <c r="C2441" s="21" t="s">
        <v>4861</v>
      </c>
      <c r="D2441" s="7" t="s">
        <v>4861</v>
      </c>
      <c r="E2441" s="7" t="s">
        <v>20</v>
      </c>
      <c r="F2441" s="9">
        <v>4496</v>
      </c>
      <c r="G2441" s="7">
        <v>149270000</v>
      </c>
      <c r="H2441" s="22">
        <v>3</v>
      </c>
      <c r="I2441" s="8" t="s">
        <v>20</v>
      </c>
      <c r="J2441" s="15" t="s">
        <v>20</v>
      </c>
      <c r="L2441" s="6"/>
      <c r="N2441" s="7"/>
    </row>
    <row r="2442" spans="1:20" x14ac:dyDescent="0.2">
      <c r="A2442" s="21" t="s">
        <v>4790</v>
      </c>
      <c r="B2442" s="22" t="s">
        <v>4862</v>
      </c>
      <c r="C2442" s="21" t="s">
        <v>4863</v>
      </c>
      <c r="D2442" s="7" t="s">
        <v>4863</v>
      </c>
      <c r="E2442" s="7" t="s">
        <v>20</v>
      </c>
      <c r="F2442" s="9">
        <v>6006</v>
      </c>
      <c r="G2442" s="7">
        <v>200130000</v>
      </c>
      <c r="H2442" s="22">
        <v>3</v>
      </c>
      <c r="I2442" s="8" t="s">
        <v>20</v>
      </c>
      <c r="J2442" s="15" t="s">
        <v>20</v>
      </c>
      <c r="L2442" s="6"/>
      <c r="N2442" s="7"/>
    </row>
    <row r="2443" spans="1:20" x14ac:dyDescent="0.2">
      <c r="A2443" s="21" t="s">
        <v>4790</v>
      </c>
      <c r="B2443" s="22" t="s">
        <v>4864</v>
      </c>
      <c r="C2443" s="21" t="s">
        <v>4865</v>
      </c>
      <c r="D2443" s="7" t="s">
        <v>4865</v>
      </c>
      <c r="E2443" s="7" t="s">
        <v>20</v>
      </c>
      <c r="F2443" s="9">
        <v>5255</v>
      </c>
      <c r="G2443" s="7">
        <v>168580000</v>
      </c>
      <c r="H2443" s="22">
        <v>3</v>
      </c>
      <c r="I2443" s="8" t="s">
        <v>20</v>
      </c>
      <c r="J2443" s="15" t="s">
        <v>20</v>
      </c>
      <c r="L2443" s="6"/>
      <c r="N2443" s="7"/>
    </row>
    <row r="2444" spans="1:20" x14ac:dyDescent="0.2">
      <c r="A2444" s="21" t="s">
        <v>4790</v>
      </c>
      <c r="B2444" s="22" t="s">
        <v>4866</v>
      </c>
      <c r="C2444" s="21" t="s">
        <v>4867</v>
      </c>
      <c r="D2444" s="7" t="s">
        <v>4867</v>
      </c>
      <c r="E2444" s="7" t="s">
        <v>20</v>
      </c>
      <c r="F2444" s="9">
        <v>3697</v>
      </c>
      <c r="G2444" s="7">
        <v>107980000</v>
      </c>
      <c r="H2444" s="22">
        <v>3</v>
      </c>
      <c r="I2444" s="8" t="s">
        <v>20</v>
      </c>
      <c r="J2444" s="15" t="s">
        <v>20</v>
      </c>
      <c r="L2444" s="6"/>
      <c r="N2444" s="7"/>
    </row>
    <row r="2445" spans="1:20" x14ac:dyDescent="0.2">
      <c r="A2445" s="21" t="s">
        <v>4790</v>
      </c>
      <c r="B2445" s="22" t="s">
        <v>4868</v>
      </c>
      <c r="C2445" s="21" t="s">
        <v>4855</v>
      </c>
      <c r="D2445" s="7" t="s">
        <v>4855</v>
      </c>
      <c r="E2445" s="7" t="s">
        <v>20</v>
      </c>
      <c r="F2445" s="9">
        <v>6008</v>
      </c>
      <c r="G2445" s="7">
        <v>136610000</v>
      </c>
      <c r="H2445" s="22">
        <v>3</v>
      </c>
      <c r="I2445" s="8" t="s">
        <v>20</v>
      </c>
      <c r="J2445" s="15" t="s">
        <v>20</v>
      </c>
      <c r="L2445" s="6"/>
      <c r="N2445" s="7"/>
    </row>
    <row r="2446" spans="1:20" x14ac:dyDescent="0.2">
      <c r="A2446" s="21" t="s">
        <v>4790</v>
      </c>
      <c r="B2446" s="22" t="s">
        <v>4869</v>
      </c>
      <c r="C2446" s="21" t="s">
        <v>4870</v>
      </c>
      <c r="D2446" s="7" t="s">
        <v>4870</v>
      </c>
      <c r="E2446" s="7" t="s">
        <v>20</v>
      </c>
      <c r="F2446" s="9">
        <v>3957</v>
      </c>
      <c r="G2446" s="7">
        <v>129970000</v>
      </c>
      <c r="H2446" s="22">
        <v>3</v>
      </c>
      <c r="I2446" s="8" t="s">
        <v>20</v>
      </c>
      <c r="J2446" s="15" t="s">
        <v>20</v>
      </c>
      <c r="L2446" s="6"/>
      <c r="N2446" s="7"/>
    </row>
    <row r="2447" spans="1:20" hidden="1" x14ac:dyDescent="0.2">
      <c r="A2447" s="7" t="s">
        <v>4790</v>
      </c>
      <c r="B2447" t="s">
        <v>4871</v>
      </c>
      <c r="C2447" s="7" t="s">
        <v>4872</v>
      </c>
      <c r="D2447" s="7" t="s">
        <v>4872</v>
      </c>
      <c r="E2447" s="7" t="s">
        <v>20</v>
      </c>
      <c r="F2447" s="9">
        <v>12672</v>
      </c>
      <c r="G2447" s="7">
        <v>35510000</v>
      </c>
      <c r="H2447">
        <v>2</v>
      </c>
      <c r="I2447" s="8" t="s">
        <v>20</v>
      </c>
      <c r="J2447" s="15" t="s">
        <v>20</v>
      </c>
      <c r="L2447" s="6"/>
      <c r="N2447" s="7"/>
    </row>
    <row r="2448" spans="1:20" x14ac:dyDescent="0.2">
      <c r="A2448" s="21" t="s">
        <v>4790</v>
      </c>
      <c r="B2448" s="22" t="s">
        <v>4873</v>
      </c>
      <c r="C2448" s="21" t="s">
        <v>4874</v>
      </c>
      <c r="D2448" s="7" t="s">
        <v>4874</v>
      </c>
      <c r="E2448" s="7" t="s">
        <v>20</v>
      </c>
      <c r="F2448" s="9">
        <v>4467</v>
      </c>
      <c r="G2448" s="7">
        <v>130760000</v>
      </c>
      <c r="H2448" s="22">
        <v>3</v>
      </c>
      <c r="I2448" s="8" t="s">
        <v>20</v>
      </c>
      <c r="J2448" s="15" t="s">
        <v>20</v>
      </c>
      <c r="L2448" s="6"/>
      <c r="N2448" s="7"/>
    </row>
    <row r="2449" spans="1:20" x14ac:dyDescent="0.2">
      <c r="A2449" s="21" t="s">
        <v>4790</v>
      </c>
      <c r="B2449" s="22" t="s">
        <v>4875</v>
      </c>
      <c r="C2449" s="21" t="s">
        <v>4876</v>
      </c>
      <c r="D2449" s="7" t="s">
        <v>4876</v>
      </c>
      <c r="E2449" s="7" t="s">
        <v>20</v>
      </c>
      <c r="F2449" s="9">
        <v>6250</v>
      </c>
      <c r="G2449" s="7">
        <v>180320000</v>
      </c>
      <c r="H2449" s="22">
        <v>3</v>
      </c>
      <c r="I2449" s="8" t="s">
        <v>20</v>
      </c>
      <c r="J2449" s="15" t="s">
        <v>20</v>
      </c>
      <c r="L2449" s="6"/>
      <c r="N2449" s="7"/>
      <c r="R2449" t="s">
        <v>3144</v>
      </c>
      <c r="S2449" s="8" t="s">
        <v>20</v>
      </c>
      <c r="T2449" t="s">
        <v>3145</v>
      </c>
    </row>
    <row r="2450" spans="1:20" x14ac:dyDescent="0.2">
      <c r="A2450" s="21" t="s">
        <v>4790</v>
      </c>
      <c r="B2450" s="22" t="s">
        <v>4877</v>
      </c>
      <c r="C2450" s="21" t="s">
        <v>4878</v>
      </c>
      <c r="D2450" s="7" t="s">
        <v>4878</v>
      </c>
      <c r="E2450" s="7" t="s">
        <v>20</v>
      </c>
      <c r="F2450" s="9">
        <v>7422</v>
      </c>
      <c r="G2450" s="7">
        <v>169470000</v>
      </c>
      <c r="H2450" s="22">
        <v>3</v>
      </c>
      <c r="I2450" s="8" t="s">
        <v>20</v>
      </c>
      <c r="J2450" s="15" t="s">
        <v>20</v>
      </c>
      <c r="L2450" s="6"/>
      <c r="N2450" s="7"/>
    </row>
    <row r="2451" spans="1:20" x14ac:dyDescent="0.2">
      <c r="A2451" s="21" t="s">
        <v>4790</v>
      </c>
      <c r="B2451" s="22" t="s">
        <v>4879</v>
      </c>
      <c r="C2451" s="21" t="s">
        <v>4880</v>
      </c>
      <c r="D2451" s="7" t="s">
        <v>4880</v>
      </c>
      <c r="E2451" s="7" t="s">
        <v>20</v>
      </c>
      <c r="F2451" s="9">
        <v>17886</v>
      </c>
      <c r="G2451" s="7">
        <v>196220000</v>
      </c>
      <c r="H2451" s="22">
        <v>3</v>
      </c>
      <c r="I2451" s="8" t="s">
        <v>20</v>
      </c>
      <c r="J2451" s="15" t="s">
        <v>20</v>
      </c>
      <c r="L2451" s="6"/>
      <c r="N2451" s="7"/>
      <c r="R2451" t="s">
        <v>3144</v>
      </c>
      <c r="S2451" s="8" t="s">
        <v>20</v>
      </c>
      <c r="T2451" t="s">
        <v>3145</v>
      </c>
    </row>
    <row r="2452" spans="1:20" x14ac:dyDescent="0.2">
      <c r="A2452" s="21" t="s">
        <v>4790</v>
      </c>
      <c r="B2452" s="22" t="s">
        <v>4881</v>
      </c>
      <c r="C2452" s="21" t="s">
        <v>4882</v>
      </c>
      <c r="D2452" s="7" t="s">
        <v>4882</v>
      </c>
      <c r="E2452" s="7" t="s">
        <v>20</v>
      </c>
      <c r="F2452" s="9">
        <v>3854</v>
      </c>
      <c r="G2452" s="7">
        <v>116010000</v>
      </c>
      <c r="H2452" s="22">
        <v>3</v>
      </c>
      <c r="I2452" s="8" t="s">
        <v>20</v>
      </c>
      <c r="J2452" s="15" t="s">
        <v>20</v>
      </c>
      <c r="L2452" s="6"/>
      <c r="N2452" s="7"/>
    </row>
    <row r="2453" spans="1:20" x14ac:dyDescent="0.2">
      <c r="A2453" s="21" t="s">
        <v>4790</v>
      </c>
      <c r="B2453" s="22" t="s">
        <v>4883</v>
      </c>
      <c r="C2453" s="21" t="s">
        <v>4884</v>
      </c>
      <c r="D2453" s="7" t="s">
        <v>4884</v>
      </c>
      <c r="E2453" s="7" t="s">
        <v>20</v>
      </c>
      <c r="F2453" s="9">
        <v>5877</v>
      </c>
      <c r="G2453" s="7">
        <v>144730000</v>
      </c>
      <c r="H2453" s="22">
        <v>3</v>
      </c>
      <c r="I2453" s="8" t="s">
        <v>20</v>
      </c>
      <c r="J2453" s="15" t="s">
        <v>20</v>
      </c>
      <c r="L2453" s="6"/>
      <c r="N2453" s="7"/>
      <c r="R2453" t="s">
        <v>3144</v>
      </c>
      <c r="S2453" s="8" t="s">
        <v>20</v>
      </c>
      <c r="T2453" t="s">
        <v>3145</v>
      </c>
    </row>
    <row r="2454" spans="1:20" x14ac:dyDescent="0.2">
      <c r="A2454" s="21" t="s">
        <v>4790</v>
      </c>
      <c r="B2454" s="22" t="s">
        <v>4885</v>
      </c>
      <c r="C2454" s="21" t="s">
        <v>4886</v>
      </c>
      <c r="D2454" s="7" t="s">
        <v>4886</v>
      </c>
      <c r="E2454" s="7" t="s">
        <v>20</v>
      </c>
      <c r="F2454" s="9">
        <v>4974</v>
      </c>
      <c r="G2454" s="7">
        <v>144540000</v>
      </c>
      <c r="H2454" s="22">
        <v>3</v>
      </c>
      <c r="I2454" s="8" t="s">
        <v>20</v>
      </c>
      <c r="J2454" s="15" t="s">
        <v>20</v>
      </c>
      <c r="L2454" s="6"/>
      <c r="N2454" s="7"/>
      <c r="R2454" t="s">
        <v>3144</v>
      </c>
      <c r="S2454" s="8" t="s">
        <v>20</v>
      </c>
      <c r="T2454" t="s">
        <v>3145</v>
      </c>
    </row>
    <row r="2455" spans="1:20" x14ac:dyDescent="0.2">
      <c r="A2455" s="21" t="s">
        <v>4790</v>
      </c>
      <c r="B2455" s="22" t="s">
        <v>4887</v>
      </c>
      <c r="C2455" s="21" t="s">
        <v>4888</v>
      </c>
      <c r="D2455" s="7" t="s">
        <v>4888</v>
      </c>
      <c r="E2455" s="7" t="s">
        <v>20</v>
      </c>
      <c r="F2455" s="9">
        <v>2772</v>
      </c>
      <c r="G2455" s="7">
        <v>103200000</v>
      </c>
      <c r="H2455" s="22">
        <v>3</v>
      </c>
      <c r="I2455" s="8" t="s">
        <v>20</v>
      </c>
      <c r="J2455" s="15" t="s">
        <v>20</v>
      </c>
      <c r="L2455" s="6"/>
      <c r="N2455" s="7"/>
    </row>
    <row r="2456" spans="1:20" hidden="1" x14ac:dyDescent="0.2">
      <c r="A2456" s="7" t="s">
        <v>4790</v>
      </c>
      <c r="B2456" t="s">
        <v>4889</v>
      </c>
      <c r="C2456" s="7" t="s">
        <v>4830</v>
      </c>
      <c r="D2456" s="7" t="s">
        <v>4830</v>
      </c>
      <c r="E2456" s="7" t="s">
        <v>20</v>
      </c>
      <c r="F2456" s="9">
        <v>77872</v>
      </c>
      <c r="G2456" s="7">
        <v>31860000</v>
      </c>
      <c r="H2456">
        <v>1</v>
      </c>
      <c r="I2456" s="8" t="s">
        <v>20</v>
      </c>
      <c r="J2456" s="15" t="s">
        <v>20</v>
      </c>
      <c r="L2456" s="6" t="s">
        <v>4890</v>
      </c>
      <c r="M2456" s="8" t="s">
        <v>20</v>
      </c>
      <c r="N2456" s="7" t="s">
        <v>4830</v>
      </c>
      <c r="R2456" t="s">
        <v>4829</v>
      </c>
      <c r="S2456" s="8" t="s">
        <v>20</v>
      </c>
      <c r="T2456" t="s">
        <v>4830</v>
      </c>
    </row>
    <row r="2457" spans="1:20" x14ac:dyDescent="0.2">
      <c r="A2457" s="21" t="s">
        <v>4891</v>
      </c>
      <c r="B2457" s="22" t="s">
        <v>4892</v>
      </c>
      <c r="C2457" s="21" t="s">
        <v>4893</v>
      </c>
      <c r="D2457" s="7" t="s">
        <v>4893</v>
      </c>
      <c r="E2457" s="7" t="s">
        <v>20</v>
      </c>
      <c r="F2457" s="9">
        <v>6515</v>
      </c>
      <c r="G2457" s="7">
        <v>107510000</v>
      </c>
      <c r="H2457" s="22">
        <v>3</v>
      </c>
      <c r="I2457" s="8" t="s">
        <v>20</v>
      </c>
      <c r="J2457" s="15" t="s">
        <v>20</v>
      </c>
      <c r="L2457" s="6"/>
      <c r="N2457" s="7"/>
    </row>
    <row r="2458" spans="1:20" x14ac:dyDescent="0.2">
      <c r="A2458" s="21" t="s">
        <v>4891</v>
      </c>
      <c r="B2458" s="22" t="s">
        <v>4894</v>
      </c>
      <c r="C2458" s="21" t="s">
        <v>4895</v>
      </c>
      <c r="D2458" s="7" t="s">
        <v>4895</v>
      </c>
      <c r="E2458" s="7" t="s">
        <v>20</v>
      </c>
      <c r="F2458" s="9">
        <v>7461</v>
      </c>
      <c r="G2458" s="7">
        <v>134050000</v>
      </c>
      <c r="H2458" s="22">
        <v>3</v>
      </c>
      <c r="I2458" s="8" t="s">
        <v>20</v>
      </c>
      <c r="J2458" s="15" t="s">
        <v>20</v>
      </c>
      <c r="L2458" s="6"/>
      <c r="N2458" s="7"/>
    </row>
    <row r="2459" spans="1:20" x14ac:dyDescent="0.2">
      <c r="A2459" s="21" t="s">
        <v>4891</v>
      </c>
      <c r="B2459" s="22" t="s">
        <v>4896</v>
      </c>
      <c r="C2459" s="21" t="s">
        <v>4897</v>
      </c>
      <c r="D2459" s="7" t="s">
        <v>4897</v>
      </c>
      <c r="E2459" s="7" t="s">
        <v>20</v>
      </c>
      <c r="F2459" s="9">
        <v>9858</v>
      </c>
      <c r="G2459" s="7">
        <v>134990000</v>
      </c>
      <c r="H2459" s="22">
        <v>3</v>
      </c>
      <c r="I2459" s="8" t="s">
        <v>20</v>
      </c>
      <c r="J2459" s="15" t="s">
        <v>20</v>
      </c>
      <c r="L2459" s="6"/>
      <c r="N2459" s="7"/>
      <c r="R2459" t="s">
        <v>3144</v>
      </c>
      <c r="S2459" s="8" t="s">
        <v>20</v>
      </c>
      <c r="T2459" t="s">
        <v>3145</v>
      </c>
    </row>
    <row r="2460" spans="1:20" x14ac:dyDescent="0.2">
      <c r="A2460" s="21" t="s">
        <v>4891</v>
      </c>
      <c r="B2460" s="22" t="s">
        <v>4898</v>
      </c>
      <c r="C2460" s="21" t="s">
        <v>4899</v>
      </c>
      <c r="D2460" s="7" t="s">
        <v>4899</v>
      </c>
      <c r="E2460" s="7" t="s">
        <v>20</v>
      </c>
      <c r="F2460" s="9">
        <v>2970</v>
      </c>
      <c r="G2460" s="7">
        <v>57500000</v>
      </c>
      <c r="H2460" s="22">
        <v>3</v>
      </c>
      <c r="I2460" s="8" t="s">
        <v>20</v>
      </c>
      <c r="J2460" s="15" t="s">
        <v>20</v>
      </c>
      <c r="L2460" s="6"/>
      <c r="N2460" s="7"/>
    </row>
    <row r="2461" spans="1:20" hidden="1" x14ac:dyDescent="0.2">
      <c r="A2461" s="7" t="s">
        <v>4891</v>
      </c>
      <c r="B2461" t="s">
        <v>4900</v>
      </c>
      <c r="C2461" s="7" t="s">
        <v>4901</v>
      </c>
      <c r="D2461" s="7" t="s">
        <v>4901</v>
      </c>
      <c r="E2461" s="7" t="s">
        <v>20</v>
      </c>
      <c r="F2461" s="9">
        <v>25704</v>
      </c>
      <c r="G2461" s="7">
        <v>121350000</v>
      </c>
      <c r="H2461">
        <v>2</v>
      </c>
      <c r="I2461" s="8" t="s">
        <v>20</v>
      </c>
      <c r="J2461" s="15" t="s">
        <v>20</v>
      </c>
      <c r="L2461" s="6"/>
      <c r="N2461" s="7"/>
    </row>
    <row r="2462" spans="1:20" x14ac:dyDescent="0.2">
      <c r="A2462" s="21" t="s">
        <v>4891</v>
      </c>
      <c r="B2462" s="22" t="s">
        <v>4902</v>
      </c>
      <c r="C2462" s="21" t="s">
        <v>4903</v>
      </c>
      <c r="D2462" s="7" t="s">
        <v>4903</v>
      </c>
      <c r="E2462" s="7" t="s">
        <v>20</v>
      </c>
      <c r="F2462" s="9">
        <v>5369</v>
      </c>
      <c r="G2462" s="7">
        <v>108240000</v>
      </c>
      <c r="H2462" s="22">
        <v>3</v>
      </c>
      <c r="I2462" s="8" t="s">
        <v>20</v>
      </c>
      <c r="J2462" s="15" t="s">
        <v>20</v>
      </c>
      <c r="L2462" s="6"/>
      <c r="N2462" s="7"/>
    </row>
    <row r="2463" spans="1:20" x14ac:dyDescent="0.2">
      <c r="A2463" s="21" t="s">
        <v>4891</v>
      </c>
      <c r="B2463" s="22" t="s">
        <v>4904</v>
      </c>
      <c r="C2463" s="21" t="s">
        <v>4905</v>
      </c>
      <c r="D2463" s="7" t="s">
        <v>4905</v>
      </c>
      <c r="E2463" s="7" t="s">
        <v>20</v>
      </c>
      <c r="F2463" s="9">
        <v>8744</v>
      </c>
      <c r="G2463" s="7">
        <v>140990000</v>
      </c>
      <c r="H2463" s="22">
        <v>3</v>
      </c>
      <c r="I2463" s="8" t="s">
        <v>20</v>
      </c>
      <c r="J2463" s="15" t="s">
        <v>20</v>
      </c>
      <c r="L2463" s="6"/>
      <c r="N2463" s="7"/>
    </row>
    <row r="2464" spans="1:20" x14ac:dyDescent="0.2">
      <c r="A2464" s="21" t="s">
        <v>4891</v>
      </c>
      <c r="B2464" s="22" t="s">
        <v>4906</v>
      </c>
      <c r="C2464" s="21" t="s">
        <v>4907</v>
      </c>
      <c r="D2464" s="7" t="s">
        <v>4907</v>
      </c>
      <c r="E2464" s="7" t="s">
        <v>20</v>
      </c>
      <c r="F2464" s="9">
        <v>7766</v>
      </c>
      <c r="G2464" s="7">
        <v>158510000</v>
      </c>
      <c r="H2464" s="22">
        <v>3</v>
      </c>
      <c r="I2464" s="8" t="s">
        <v>20</v>
      </c>
      <c r="J2464" s="15" t="s">
        <v>20</v>
      </c>
      <c r="L2464" s="6"/>
      <c r="N2464" s="7"/>
    </row>
    <row r="2465" spans="1:20" x14ac:dyDescent="0.2">
      <c r="A2465" s="21" t="s">
        <v>4891</v>
      </c>
      <c r="B2465" s="22" t="s">
        <v>4908</v>
      </c>
      <c r="C2465" s="21" t="s">
        <v>1342</v>
      </c>
      <c r="D2465" s="7" t="s">
        <v>1342</v>
      </c>
      <c r="E2465" s="7" t="s">
        <v>20</v>
      </c>
      <c r="F2465" s="9">
        <v>4805</v>
      </c>
      <c r="G2465" s="7">
        <v>102320000</v>
      </c>
      <c r="H2465" s="22">
        <v>3</v>
      </c>
      <c r="I2465" s="8" t="s">
        <v>20</v>
      </c>
      <c r="J2465" s="15" t="s">
        <v>20</v>
      </c>
      <c r="L2465" s="6"/>
      <c r="N2465" s="7"/>
    </row>
    <row r="2466" spans="1:20" hidden="1" x14ac:dyDescent="0.2">
      <c r="A2466" s="7" t="s">
        <v>4891</v>
      </c>
      <c r="B2466" t="s">
        <v>4909</v>
      </c>
      <c r="C2466" s="7" t="s">
        <v>4910</v>
      </c>
      <c r="D2466" s="7" t="s">
        <v>4910</v>
      </c>
      <c r="E2466" s="7" t="s">
        <v>20</v>
      </c>
      <c r="F2466" s="9">
        <v>19259</v>
      </c>
      <c r="G2466" s="7">
        <v>202270000</v>
      </c>
      <c r="H2466">
        <v>2</v>
      </c>
      <c r="I2466" s="8" t="s">
        <v>20</v>
      </c>
      <c r="J2466" s="15" t="s">
        <v>20</v>
      </c>
      <c r="L2466" s="6"/>
      <c r="N2466" s="7"/>
    </row>
    <row r="2467" spans="1:20" hidden="1" x14ac:dyDescent="0.2">
      <c r="A2467" s="7" t="s">
        <v>4891</v>
      </c>
      <c r="B2467" t="s">
        <v>4911</v>
      </c>
      <c r="C2467" s="7" t="s">
        <v>4912</v>
      </c>
      <c r="D2467" s="7" t="s">
        <v>4912</v>
      </c>
      <c r="E2467" s="7" t="s">
        <v>20</v>
      </c>
      <c r="F2467" s="9">
        <v>36462</v>
      </c>
      <c r="G2467" s="7">
        <v>26190000</v>
      </c>
      <c r="H2467">
        <v>2</v>
      </c>
      <c r="I2467" s="8" t="s">
        <v>20</v>
      </c>
      <c r="J2467" s="15" t="s">
        <v>20</v>
      </c>
      <c r="L2467" s="6"/>
      <c r="N2467" s="7"/>
    </row>
    <row r="2468" spans="1:20" x14ac:dyDescent="0.2">
      <c r="A2468" s="21" t="s">
        <v>4891</v>
      </c>
      <c r="B2468" s="22" t="s">
        <v>4913</v>
      </c>
      <c r="C2468" s="21" t="s">
        <v>4914</v>
      </c>
      <c r="D2468" s="7" t="s">
        <v>4914</v>
      </c>
      <c r="E2468" s="7" t="s">
        <v>20</v>
      </c>
      <c r="F2468" s="9">
        <v>4360</v>
      </c>
      <c r="G2468" s="7">
        <v>119810000</v>
      </c>
      <c r="H2468" s="22">
        <v>3</v>
      </c>
      <c r="I2468" s="8" t="s">
        <v>20</v>
      </c>
      <c r="J2468" s="15" t="s">
        <v>20</v>
      </c>
      <c r="L2468" s="6"/>
      <c r="N2468" s="7"/>
    </row>
    <row r="2469" spans="1:20" x14ac:dyDescent="0.2">
      <c r="A2469" s="21" t="s">
        <v>4891</v>
      </c>
      <c r="B2469" s="22" t="s">
        <v>4915</v>
      </c>
      <c r="C2469" s="21" t="s">
        <v>4916</v>
      </c>
      <c r="D2469" s="7" t="s">
        <v>4916</v>
      </c>
      <c r="E2469" s="7" t="s">
        <v>20</v>
      </c>
      <c r="F2469" s="9">
        <v>6183</v>
      </c>
      <c r="G2469" s="7">
        <v>129070000</v>
      </c>
      <c r="H2469" s="22">
        <v>3</v>
      </c>
      <c r="I2469" s="8" t="s">
        <v>20</v>
      </c>
      <c r="J2469" s="15" t="s">
        <v>20</v>
      </c>
      <c r="L2469" s="6"/>
      <c r="N2469" s="7"/>
    </row>
    <row r="2470" spans="1:20" x14ac:dyDescent="0.2">
      <c r="A2470" s="21" t="s">
        <v>4891</v>
      </c>
      <c r="B2470" s="22" t="s">
        <v>4917</v>
      </c>
      <c r="C2470" s="21" t="s">
        <v>4918</v>
      </c>
      <c r="D2470" s="7" t="s">
        <v>4918</v>
      </c>
      <c r="E2470" s="7" t="s">
        <v>20</v>
      </c>
      <c r="F2470" s="9">
        <v>5554</v>
      </c>
      <c r="G2470" s="7">
        <v>117490000</v>
      </c>
      <c r="H2470" s="22">
        <v>3</v>
      </c>
      <c r="I2470" s="8" t="s">
        <v>20</v>
      </c>
      <c r="J2470" s="15" t="s">
        <v>20</v>
      </c>
      <c r="L2470" s="6"/>
      <c r="N2470" s="7"/>
    </row>
    <row r="2471" spans="1:20" x14ac:dyDescent="0.2">
      <c r="A2471" s="21" t="s">
        <v>4891</v>
      </c>
      <c r="B2471" s="22" t="s">
        <v>4919</v>
      </c>
      <c r="C2471" s="21" t="s">
        <v>4920</v>
      </c>
      <c r="D2471" s="7" t="s">
        <v>4920</v>
      </c>
      <c r="E2471" s="7" t="s">
        <v>20</v>
      </c>
      <c r="F2471" s="9">
        <v>6647</v>
      </c>
      <c r="G2471" s="7">
        <v>90150000</v>
      </c>
      <c r="H2471" s="22">
        <v>3</v>
      </c>
      <c r="I2471" s="8" t="s">
        <v>20</v>
      </c>
      <c r="J2471" s="15" t="s">
        <v>20</v>
      </c>
      <c r="L2471" s="6"/>
      <c r="N2471" s="7"/>
      <c r="R2471" t="s">
        <v>3144</v>
      </c>
      <c r="S2471" s="8" t="s">
        <v>20</v>
      </c>
      <c r="T2471" t="s">
        <v>3145</v>
      </c>
    </row>
    <row r="2472" spans="1:20" x14ac:dyDescent="0.2">
      <c r="A2472" s="21" t="s">
        <v>4891</v>
      </c>
      <c r="B2472" s="22" t="s">
        <v>4921</v>
      </c>
      <c r="C2472" s="21" t="s">
        <v>2632</v>
      </c>
      <c r="D2472" s="7" t="s">
        <v>2632</v>
      </c>
      <c r="E2472" s="7" t="s">
        <v>20</v>
      </c>
      <c r="F2472" s="9">
        <v>3476</v>
      </c>
      <c r="G2472" s="7">
        <v>72750000</v>
      </c>
      <c r="H2472" s="22">
        <v>3</v>
      </c>
      <c r="I2472" s="8" t="s">
        <v>20</v>
      </c>
      <c r="J2472" s="15" t="s">
        <v>20</v>
      </c>
      <c r="L2472" s="6"/>
      <c r="N2472" s="7"/>
    </row>
    <row r="2473" spans="1:20" x14ac:dyDescent="0.2">
      <c r="A2473" s="21" t="s">
        <v>4891</v>
      </c>
      <c r="B2473" s="22" t="s">
        <v>4922</v>
      </c>
      <c r="C2473" s="21" t="s">
        <v>4912</v>
      </c>
      <c r="D2473" s="7" t="s">
        <v>4912</v>
      </c>
      <c r="E2473" s="7" t="s">
        <v>20</v>
      </c>
      <c r="F2473" s="9">
        <v>10922</v>
      </c>
      <c r="G2473" s="7">
        <v>91380000</v>
      </c>
      <c r="H2473" s="22">
        <v>3</v>
      </c>
      <c r="I2473" s="8" t="s">
        <v>20</v>
      </c>
      <c r="J2473" s="15" t="s">
        <v>20</v>
      </c>
      <c r="L2473" s="6"/>
      <c r="N2473" s="7"/>
    </row>
    <row r="2474" spans="1:20" x14ac:dyDescent="0.2">
      <c r="A2474" s="21" t="s">
        <v>4891</v>
      </c>
      <c r="B2474" s="22" t="s">
        <v>4923</v>
      </c>
      <c r="C2474" s="21" t="s">
        <v>4924</v>
      </c>
      <c r="D2474" s="7" t="s">
        <v>4924</v>
      </c>
      <c r="E2474" s="7" t="s">
        <v>20</v>
      </c>
      <c r="F2474" s="9">
        <v>11501</v>
      </c>
      <c r="G2474" s="7">
        <v>87960000</v>
      </c>
      <c r="H2474" s="22">
        <v>3</v>
      </c>
      <c r="I2474" s="8" t="s">
        <v>20</v>
      </c>
      <c r="J2474" s="15" t="s">
        <v>20</v>
      </c>
      <c r="L2474" s="6"/>
      <c r="N2474" s="7"/>
      <c r="R2474" t="s">
        <v>3144</v>
      </c>
      <c r="S2474" s="8" t="s">
        <v>20</v>
      </c>
      <c r="T2474" t="s">
        <v>3145</v>
      </c>
    </row>
    <row r="2475" spans="1:20" hidden="1" x14ac:dyDescent="0.2">
      <c r="A2475" s="7" t="s">
        <v>4891</v>
      </c>
      <c r="B2475" t="s">
        <v>4925</v>
      </c>
      <c r="C2475" s="7" t="s">
        <v>4926</v>
      </c>
      <c r="D2475" s="7" t="s">
        <v>4926</v>
      </c>
      <c r="E2475" s="7" t="s">
        <v>20</v>
      </c>
      <c r="F2475" s="9">
        <v>39992</v>
      </c>
      <c r="G2475" s="7">
        <v>14350000</v>
      </c>
      <c r="H2475">
        <v>2</v>
      </c>
      <c r="I2475" s="8" t="s">
        <v>20</v>
      </c>
      <c r="J2475" s="15" t="s">
        <v>20</v>
      </c>
      <c r="L2475" s="6"/>
      <c r="N2475" s="7"/>
    </row>
    <row r="2476" spans="1:20" hidden="1" x14ac:dyDescent="0.2">
      <c r="A2476" s="7" t="s">
        <v>4891</v>
      </c>
      <c r="B2476" t="s">
        <v>4927</v>
      </c>
      <c r="C2476" s="7" t="s">
        <v>4928</v>
      </c>
      <c r="D2476" s="7" t="s">
        <v>4928</v>
      </c>
      <c r="E2476" s="7" t="s">
        <v>20</v>
      </c>
      <c r="F2476" s="9">
        <v>11554</v>
      </c>
      <c r="G2476" s="7">
        <v>151850000</v>
      </c>
      <c r="H2476">
        <v>2</v>
      </c>
      <c r="I2476" s="8" t="s">
        <v>20</v>
      </c>
      <c r="J2476" s="15" t="s">
        <v>20</v>
      </c>
      <c r="L2476" s="6"/>
      <c r="N2476" s="7"/>
    </row>
    <row r="2477" spans="1:20" x14ac:dyDescent="0.2">
      <c r="A2477" s="21" t="s">
        <v>4891</v>
      </c>
      <c r="B2477" s="22" t="s">
        <v>4929</v>
      </c>
      <c r="C2477" s="21" t="s">
        <v>4930</v>
      </c>
      <c r="D2477" s="7" t="s">
        <v>4930</v>
      </c>
      <c r="E2477" s="7" t="s">
        <v>20</v>
      </c>
      <c r="F2477" s="9">
        <v>8630</v>
      </c>
      <c r="G2477" s="7">
        <v>143180000</v>
      </c>
      <c r="H2477" s="22">
        <v>3</v>
      </c>
      <c r="I2477" s="8" t="s">
        <v>20</v>
      </c>
      <c r="J2477" s="15" t="s">
        <v>20</v>
      </c>
      <c r="L2477" s="6"/>
      <c r="N2477" s="7"/>
      <c r="R2477" t="s">
        <v>3144</v>
      </c>
      <c r="S2477" s="8" t="s">
        <v>20</v>
      </c>
      <c r="T2477" t="s">
        <v>3145</v>
      </c>
    </row>
    <row r="2478" spans="1:20" x14ac:dyDescent="0.2">
      <c r="A2478" s="21" t="s">
        <v>4891</v>
      </c>
      <c r="B2478" s="22" t="s">
        <v>4931</v>
      </c>
      <c r="C2478" s="21" t="s">
        <v>4932</v>
      </c>
      <c r="D2478" s="7" t="s">
        <v>4932</v>
      </c>
      <c r="E2478" s="7" t="s">
        <v>20</v>
      </c>
      <c r="F2478" s="9">
        <v>5789</v>
      </c>
      <c r="G2478" s="7">
        <v>73010000</v>
      </c>
      <c r="H2478" s="22">
        <v>3</v>
      </c>
      <c r="I2478" s="8" t="s">
        <v>20</v>
      </c>
      <c r="J2478" s="15" t="s">
        <v>20</v>
      </c>
      <c r="L2478" s="6"/>
      <c r="N2478" s="7"/>
    </row>
    <row r="2479" spans="1:20" x14ac:dyDescent="0.2">
      <c r="A2479" s="21" t="s">
        <v>4891</v>
      </c>
      <c r="B2479" s="22" t="s">
        <v>4933</v>
      </c>
      <c r="C2479" s="21" t="s">
        <v>4934</v>
      </c>
      <c r="D2479" s="7" t="s">
        <v>4934</v>
      </c>
      <c r="E2479" s="7" t="s">
        <v>20</v>
      </c>
      <c r="F2479" s="9">
        <v>9883</v>
      </c>
      <c r="G2479" s="7">
        <v>150150000</v>
      </c>
      <c r="H2479" s="22">
        <v>3</v>
      </c>
      <c r="I2479" s="8" t="s">
        <v>20</v>
      </c>
      <c r="J2479" s="15" t="s">
        <v>20</v>
      </c>
      <c r="L2479" s="6"/>
      <c r="N2479" s="7"/>
      <c r="R2479" t="s">
        <v>3144</v>
      </c>
      <c r="S2479" s="8" t="s">
        <v>20</v>
      </c>
      <c r="T2479" t="s">
        <v>3145</v>
      </c>
    </row>
    <row r="2480" spans="1:20" hidden="1" x14ac:dyDescent="0.2">
      <c r="F2480" s="18"/>
    </row>
  </sheetData>
  <autoFilter ref="A1:T2480" xr:uid="{00000000-0001-0000-1700-000000000000}">
    <filterColumn colId="0">
      <filters>
        <filter val="PL911"/>
        <filter val="PL912"/>
        <filter val="PL913"/>
        <filter val="PL921"/>
        <filter val="PL922"/>
        <filter val="PL923"/>
        <filter val="PL924"/>
        <filter val="PL925"/>
        <filter val="PL926"/>
      </filters>
    </filterColumn>
    <filterColumn colId="7">
      <filters>
        <filter val="3"/>
      </filters>
    </filterColumn>
  </autoFilter>
  <conditionalFormatting sqref="I2:I993 J663:J2479 I995:I2479">
    <cfRule type="cellIs" dxfId="168" priority="169" stopIfTrue="1" operator="equal">
      <formula>1</formula>
    </cfRule>
    <cfRule type="cellIs" dxfId="170" priority="170" stopIfTrue="1" operator="equal">
      <formula>2</formula>
    </cfRule>
    <cfRule type="cellIs" dxfId="169" priority="171" stopIfTrue="1" operator="equal">
      <formula>3</formula>
    </cfRule>
  </conditionalFormatting>
  <conditionalFormatting sqref="M55">
    <cfRule type="cellIs" dxfId="167" priority="166" stopIfTrue="1" operator="equal">
      <formula>1</formula>
    </cfRule>
    <cfRule type="cellIs" dxfId="166" priority="167" stopIfTrue="1" operator="equal">
      <formula>2</formula>
    </cfRule>
    <cfRule type="cellIs" dxfId="165" priority="168" stopIfTrue="1" operator="equal">
      <formula>3</formula>
    </cfRule>
  </conditionalFormatting>
  <conditionalFormatting sqref="M94">
    <cfRule type="cellIs" dxfId="164" priority="163" stopIfTrue="1" operator="equal">
      <formula>1</formula>
    </cfRule>
    <cfRule type="cellIs" dxfId="163" priority="164" stopIfTrue="1" operator="equal">
      <formula>2</formula>
    </cfRule>
    <cfRule type="cellIs" dxfId="162" priority="165" stopIfTrue="1" operator="equal">
      <formula>3</formula>
    </cfRule>
  </conditionalFormatting>
  <conditionalFormatting sqref="M155">
    <cfRule type="cellIs" dxfId="161" priority="160" stopIfTrue="1" operator="equal">
      <formula>1</formula>
    </cfRule>
    <cfRule type="cellIs" dxfId="160" priority="161" stopIfTrue="1" operator="equal">
      <formula>2</formula>
    </cfRule>
    <cfRule type="cellIs" dxfId="159" priority="162" stopIfTrue="1" operator="equal">
      <formula>3</formula>
    </cfRule>
  </conditionalFormatting>
  <conditionalFormatting sqref="M221">
    <cfRule type="cellIs" dxfId="158" priority="157" stopIfTrue="1" operator="equal">
      <formula>1</formula>
    </cfRule>
    <cfRule type="cellIs" dxfId="157" priority="158" stopIfTrue="1" operator="equal">
      <formula>2</formula>
    </cfRule>
    <cfRule type="cellIs" dxfId="156" priority="159" stopIfTrue="1" operator="equal">
      <formula>3</formula>
    </cfRule>
  </conditionalFormatting>
  <conditionalFormatting sqref="M239">
    <cfRule type="cellIs" dxfId="154" priority="154" stopIfTrue="1" operator="equal">
      <formula>1</formula>
    </cfRule>
    <cfRule type="cellIs" dxfId="155" priority="155" stopIfTrue="1" operator="equal">
      <formula>2</formula>
    </cfRule>
    <cfRule type="cellIs" dxfId="153" priority="156" stopIfTrue="1" operator="equal">
      <formula>3</formula>
    </cfRule>
  </conditionalFormatting>
  <conditionalFormatting sqref="M271">
    <cfRule type="cellIs" dxfId="150" priority="151" stopIfTrue="1" operator="equal">
      <formula>1</formula>
    </cfRule>
    <cfRule type="cellIs" dxfId="152" priority="152" stopIfTrue="1" operator="equal">
      <formula>2</formula>
    </cfRule>
    <cfRule type="cellIs" dxfId="151" priority="153" stopIfTrue="1" operator="equal">
      <formula>3</formula>
    </cfRule>
  </conditionalFormatting>
  <conditionalFormatting sqref="M280:M283">
    <cfRule type="cellIs" dxfId="147" priority="148" stopIfTrue="1" operator="equal">
      <formula>1</formula>
    </cfRule>
    <cfRule type="cellIs" dxfId="148" priority="149" stopIfTrue="1" operator="equal">
      <formula>2</formula>
    </cfRule>
    <cfRule type="cellIs" dxfId="149" priority="150" stopIfTrue="1" operator="equal">
      <formula>3</formula>
    </cfRule>
  </conditionalFormatting>
  <conditionalFormatting sqref="M285">
    <cfRule type="cellIs" dxfId="144" priority="145" stopIfTrue="1" operator="equal">
      <formula>1</formula>
    </cfRule>
    <cfRule type="cellIs" dxfId="145" priority="146" stopIfTrue="1" operator="equal">
      <formula>2</formula>
    </cfRule>
    <cfRule type="cellIs" dxfId="146" priority="147" stopIfTrue="1" operator="equal">
      <formula>3</formula>
    </cfRule>
  </conditionalFormatting>
  <conditionalFormatting sqref="M310:M312">
    <cfRule type="cellIs" dxfId="141" priority="142" stopIfTrue="1" operator="equal">
      <formula>1</formula>
    </cfRule>
    <cfRule type="cellIs" dxfId="142" priority="143" stopIfTrue="1" operator="equal">
      <formula>2</formula>
    </cfRule>
    <cfRule type="cellIs" dxfId="143" priority="144" stopIfTrue="1" operator="equal">
      <formula>3</formula>
    </cfRule>
  </conditionalFormatting>
  <conditionalFormatting sqref="M333">
    <cfRule type="cellIs" dxfId="138" priority="139" stopIfTrue="1" operator="equal">
      <formula>1</formula>
    </cfRule>
    <cfRule type="cellIs" dxfId="139" priority="140" stopIfTrue="1" operator="equal">
      <formula>2</formula>
    </cfRule>
    <cfRule type="cellIs" dxfId="140" priority="141" stopIfTrue="1" operator="equal">
      <formula>3</formula>
    </cfRule>
  </conditionalFormatting>
  <conditionalFormatting sqref="M350">
    <cfRule type="cellIs" dxfId="136" priority="136" stopIfTrue="1" operator="equal">
      <formula>1</formula>
    </cfRule>
    <cfRule type="cellIs" dxfId="135" priority="137" stopIfTrue="1" operator="equal">
      <formula>2</formula>
    </cfRule>
    <cfRule type="cellIs" dxfId="137" priority="138" stopIfTrue="1" operator="equal">
      <formula>3</formula>
    </cfRule>
  </conditionalFormatting>
  <conditionalFormatting sqref="M379">
    <cfRule type="cellIs" dxfId="134" priority="133" stopIfTrue="1" operator="equal">
      <formula>1</formula>
    </cfRule>
    <cfRule type="cellIs" dxfId="132" priority="134" stopIfTrue="1" operator="equal">
      <formula>2</formula>
    </cfRule>
    <cfRule type="cellIs" dxfId="133" priority="135" stopIfTrue="1" operator="equal">
      <formula>3</formula>
    </cfRule>
  </conditionalFormatting>
  <conditionalFormatting sqref="M432">
    <cfRule type="cellIs" dxfId="129" priority="130" stopIfTrue="1" operator="equal">
      <formula>1</formula>
    </cfRule>
    <cfRule type="cellIs" dxfId="130" priority="131" stopIfTrue="1" operator="equal">
      <formula>2</formula>
    </cfRule>
    <cfRule type="cellIs" dxfId="131" priority="132" stopIfTrue="1" operator="equal">
      <formula>3</formula>
    </cfRule>
  </conditionalFormatting>
  <conditionalFormatting sqref="M461">
    <cfRule type="cellIs" dxfId="126" priority="127" stopIfTrue="1" operator="equal">
      <formula>1</formula>
    </cfRule>
    <cfRule type="cellIs" dxfId="127" priority="128" stopIfTrue="1" operator="equal">
      <formula>2</formula>
    </cfRule>
    <cfRule type="cellIs" dxfId="128" priority="129" stopIfTrue="1" operator="equal">
      <formula>3</formula>
    </cfRule>
  </conditionalFormatting>
  <conditionalFormatting sqref="M482:M483">
    <cfRule type="cellIs" dxfId="123" priority="124" stopIfTrue="1" operator="equal">
      <formula>1</formula>
    </cfRule>
    <cfRule type="cellIs" dxfId="125" priority="125" stopIfTrue="1" operator="equal">
      <formula>2</formula>
    </cfRule>
    <cfRule type="cellIs" dxfId="124" priority="126" stopIfTrue="1" operator="equal">
      <formula>3</formula>
    </cfRule>
  </conditionalFormatting>
  <conditionalFormatting sqref="M540">
    <cfRule type="cellIs" dxfId="120" priority="121" stopIfTrue="1" operator="equal">
      <formula>1</formula>
    </cfRule>
    <cfRule type="cellIs" dxfId="121" priority="122" stopIfTrue="1" operator="equal">
      <formula>2</formula>
    </cfRule>
    <cfRule type="cellIs" dxfId="122" priority="123" stopIfTrue="1" operator="equal">
      <formula>3</formula>
    </cfRule>
  </conditionalFormatting>
  <conditionalFormatting sqref="M583">
    <cfRule type="cellIs" dxfId="117" priority="118" stopIfTrue="1" operator="equal">
      <formula>1</formula>
    </cfRule>
    <cfRule type="cellIs" dxfId="118" priority="119" stopIfTrue="1" operator="equal">
      <formula>2</formula>
    </cfRule>
    <cfRule type="cellIs" dxfId="119" priority="120" stopIfTrue="1" operator="equal">
      <formula>3</formula>
    </cfRule>
  </conditionalFormatting>
  <conditionalFormatting sqref="M597">
    <cfRule type="cellIs" dxfId="115" priority="115" stopIfTrue="1" operator="equal">
      <formula>1</formula>
    </cfRule>
    <cfRule type="cellIs" dxfId="116" priority="116" stopIfTrue="1" operator="equal">
      <formula>2</formula>
    </cfRule>
    <cfRule type="cellIs" dxfId="114" priority="117" stopIfTrue="1" operator="equal">
      <formula>3</formula>
    </cfRule>
  </conditionalFormatting>
  <conditionalFormatting sqref="M658">
    <cfRule type="cellIs" dxfId="113" priority="112" stopIfTrue="1" operator="equal">
      <formula>1</formula>
    </cfRule>
    <cfRule type="cellIs" dxfId="112" priority="113" stopIfTrue="1" operator="equal">
      <formula>2</formula>
    </cfRule>
    <cfRule type="cellIs" dxfId="111" priority="114" stopIfTrue="1" operator="equal">
      <formula>3</formula>
    </cfRule>
  </conditionalFormatting>
  <conditionalFormatting sqref="M684">
    <cfRule type="cellIs" dxfId="110" priority="109" stopIfTrue="1" operator="equal">
      <formula>1</formula>
    </cfRule>
    <cfRule type="cellIs" dxfId="109" priority="110" stopIfTrue="1" operator="equal">
      <formula>2</formula>
    </cfRule>
    <cfRule type="cellIs" dxfId="108" priority="111" stopIfTrue="1" operator="equal">
      <formula>3</formula>
    </cfRule>
  </conditionalFormatting>
  <conditionalFormatting sqref="M730">
    <cfRule type="cellIs" dxfId="107" priority="106" stopIfTrue="1" operator="equal">
      <formula>1</formula>
    </cfRule>
    <cfRule type="cellIs" dxfId="106" priority="107" stopIfTrue="1" operator="equal">
      <formula>2</formula>
    </cfRule>
    <cfRule type="cellIs" dxfId="105" priority="108" stopIfTrue="1" operator="equal">
      <formula>3</formula>
    </cfRule>
  </conditionalFormatting>
  <conditionalFormatting sqref="M762">
    <cfRule type="cellIs" dxfId="104" priority="103" stopIfTrue="1" operator="equal">
      <formula>1</formula>
    </cfRule>
    <cfRule type="cellIs" dxfId="102" priority="104" stopIfTrue="1" operator="equal">
      <formula>2</formula>
    </cfRule>
    <cfRule type="cellIs" dxfId="103" priority="105" stopIfTrue="1" operator="equal">
      <formula>3</formula>
    </cfRule>
  </conditionalFormatting>
  <conditionalFormatting sqref="M823:M824">
    <cfRule type="cellIs" dxfId="101" priority="100" stopIfTrue="1" operator="equal">
      <formula>1</formula>
    </cfRule>
    <cfRule type="cellIs" dxfId="100" priority="101" stopIfTrue="1" operator="equal">
      <formula>2</formula>
    </cfRule>
    <cfRule type="cellIs" dxfId="99" priority="102" stopIfTrue="1" operator="equal">
      <formula>3</formula>
    </cfRule>
  </conditionalFormatting>
  <conditionalFormatting sqref="M842">
    <cfRule type="cellIs" dxfId="98" priority="97" stopIfTrue="1" operator="equal">
      <formula>1</formula>
    </cfRule>
    <cfRule type="cellIs" dxfId="97" priority="98" stopIfTrue="1" operator="equal">
      <formula>2</formula>
    </cfRule>
    <cfRule type="cellIs" dxfId="96" priority="99" stopIfTrue="1" operator="equal">
      <formula>3</formula>
    </cfRule>
  </conditionalFormatting>
  <conditionalFormatting sqref="M852">
    <cfRule type="cellIs" dxfId="95" priority="94" stopIfTrue="1" operator="equal">
      <formula>1</formula>
    </cfRule>
    <cfRule type="cellIs" dxfId="94" priority="95" stopIfTrue="1" operator="equal">
      <formula>2</formula>
    </cfRule>
    <cfRule type="cellIs" dxfId="93" priority="96" stopIfTrue="1" operator="equal">
      <formula>3</formula>
    </cfRule>
  </conditionalFormatting>
  <conditionalFormatting sqref="M874">
    <cfRule type="cellIs" dxfId="90" priority="91" stopIfTrue="1" operator="equal">
      <formula>1</formula>
    </cfRule>
    <cfRule type="cellIs" dxfId="92" priority="92" stopIfTrue="1" operator="equal">
      <formula>2</formula>
    </cfRule>
    <cfRule type="cellIs" dxfId="91" priority="93" stopIfTrue="1" operator="equal">
      <formula>3</formula>
    </cfRule>
  </conditionalFormatting>
  <conditionalFormatting sqref="M897">
    <cfRule type="cellIs" dxfId="89" priority="88" stopIfTrue="1" operator="equal">
      <formula>1</formula>
    </cfRule>
    <cfRule type="cellIs" dxfId="88" priority="89" stopIfTrue="1" operator="equal">
      <formula>2</formula>
    </cfRule>
    <cfRule type="cellIs" dxfId="87" priority="90" stopIfTrue="1" operator="equal">
      <formula>3</formula>
    </cfRule>
  </conditionalFormatting>
  <conditionalFormatting sqref="M941">
    <cfRule type="cellIs" dxfId="85" priority="85" stopIfTrue="1" operator="equal">
      <formula>1</formula>
    </cfRule>
    <cfRule type="cellIs" dxfId="86" priority="86" stopIfTrue="1" operator="equal">
      <formula>2</formula>
    </cfRule>
    <cfRule type="cellIs" dxfId="84" priority="87" stopIfTrue="1" operator="equal">
      <formula>3</formula>
    </cfRule>
  </conditionalFormatting>
  <conditionalFormatting sqref="M1012">
    <cfRule type="cellIs" dxfId="82" priority="82" stopIfTrue="1" operator="equal">
      <formula>1</formula>
    </cfRule>
    <cfRule type="cellIs" dxfId="83" priority="83" stopIfTrue="1" operator="equal">
      <formula>2</formula>
    </cfRule>
    <cfRule type="cellIs" dxfId="81" priority="84" stopIfTrue="1" operator="equal">
      <formula>3</formula>
    </cfRule>
  </conditionalFormatting>
  <conditionalFormatting sqref="M1030:M1031">
    <cfRule type="cellIs" dxfId="79" priority="79" stopIfTrue="1" operator="equal">
      <formula>1</formula>
    </cfRule>
    <cfRule type="cellIs" dxfId="80" priority="80" stopIfTrue="1" operator="equal">
      <formula>2</formula>
    </cfRule>
    <cfRule type="cellIs" dxfId="78" priority="81" stopIfTrue="1" operator="equal">
      <formula>3</formula>
    </cfRule>
  </conditionalFormatting>
  <conditionalFormatting sqref="M1072">
    <cfRule type="cellIs" dxfId="75" priority="76" stopIfTrue="1" operator="equal">
      <formula>1</formula>
    </cfRule>
    <cfRule type="cellIs" dxfId="76" priority="77" stopIfTrue="1" operator="equal">
      <formula>2</formula>
    </cfRule>
    <cfRule type="cellIs" dxfId="77" priority="78" stopIfTrue="1" operator="equal">
      <formula>3</formula>
    </cfRule>
  </conditionalFormatting>
  <conditionalFormatting sqref="M1111:M1112">
    <cfRule type="cellIs" dxfId="73" priority="73" stopIfTrue="1" operator="equal">
      <formula>1</formula>
    </cfRule>
    <cfRule type="cellIs" dxfId="74" priority="74" stopIfTrue="1" operator="equal">
      <formula>2</formula>
    </cfRule>
    <cfRule type="cellIs" dxfId="72" priority="75" stopIfTrue="1" operator="equal">
      <formula>3</formula>
    </cfRule>
  </conditionalFormatting>
  <conditionalFormatting sqref="M1220">
    <cfRule type="cellIs" dxfId="69" priority="70" stopIfTrue="1" operator="equal">
      <formula>1</formula>
    </cfRule>
    <cfRule type="cellIs" dxfId="71" priority="71" stopIfTrue="1" operator="equal">
      <formula>2</formula>
    </cfRule>
    <cfRule type="cellIs" dxfId="70" priority="72" stopIfTrue="1" operator="equal">
      <formula>3</formula>
    </cfRule>
  </conditionalFormatting>
  <conditionalFormatting sqref="M1246">
    <cfRule type="cellIs" dxfId="66" priority="67" stopIfTrue="1" operator="equal">
      <formula>1</formula>
    </cfRule>
    <cfRule type="cellIs" dxfId="68" priority="68" stopIfTrue="1" operator="equal">
      <formula>2</formula>
    </cfRule>
    <cfRule type="cellIs" dxfId="67" priority="69" stopIfTrue="1" operator="equal">
      <formula>3</formula>
    </cfRule>
  </conditionalFormatting>
  <conditionalFormatting sqref="M1257:M1258">
    <cfRule type="cellIs" dxfId="63" priority="64" stopIfTrue="1" operator="equal">
      <formula>1</formula>
    </cfRule>
    <cfRule type="cellIs" dxfId="65" priority="65" stopIfTrue="1" operator="equal">
      <formula>2</formula>
    </cfRule>
    <cfRule type="cellIs" dxfId="64" priority="66" stopIfTrue="1" operator="equal">
      <formula>3</formula>
    </cfRule>
  </conditionalFormatting>
  <conditionalFormatting sqref="M1323:M1324">
    <cfRule type="cellIs" dxfId="61" priority="61" stopIfTrue="1" operator="equal">
      <formula>1</formula>
    </cfRule>
    <cfRule type="cellIs" dxfId="60" priority="62" stopIfTrue="1" operator="equal">
      <formula>2</formula>
    </cfRule>
    <cfRule type="cellIs" dxfId="62" priority="63" stopIfTrue="1" operator="equal">
      <formula>3</formula>
    </cfRule>
  </conditionalFormatting>
  <conditionalFormatting sqref="M1395">
    <cfRule type="cellIs" dxfId="58" priority="58" stopIfTrue="1" operator="equal">
      <formula>1</formula>
    </cfRule>
    <cfRule type="cellIs" dxfId="57" priority="59" stopIfTrue="1" operator="equal">
      <formula>2</formula>
    </cfRule>
    <cfRule type="cellIs" dxfId="59" priority="60" stopIfTrue="1" operator="equal">
      <formula>3</formula>
    </cfRule>
  </conditionalFormatting>
  <conditionalFormatting sqref="M1403">
    <cfRule type="cellIs" dxfId="56" priority="55" stopIfTrue="1" operator="equal">
      <formula>1</formula>
    </cfRule>
    <cfRule type="cellIs" dxfId="55" priority="56" stopIfTrue="1" operator="equal">
      <formula>2</formula>
    </cfRule>
    <cfRule type="cellIs" dxfId="54" priority="57" stopIfTrue="1" operator="equal">
      <formula>3</formula>
    </cfRule>
  </conditionalFormatting>
  <conditionalFormatting sqref="M1411">
    <cfRule type="cellIs" dxfId="53" priority="52" stopIfTrue="1" operator="equal">
      <formula>1</formula>
    </cfRule>
    <cfRule type="cellIs" dxfId="52" priority="53" stopIfTrue="1" operator="equal">
      <formula>2</formula>
    </cfRule>
    <cfRule type="cellIs" dxfId="51" priority="54" stopIfTrue="1" operator="equal">
      <formula>3</formula>
    </cfRule>
  </conditionalFormatting>
  <conditionalFormatting sqref="M1423">
    <cfRule type="cellIs" dxfId="49" priority="49" stopIfTrue="1" operator="equal">
      <formula>1</formula>
    </cfRule>
    <cfRule type="cellIs" dxfId="50" priority="50" stopIfTrue="1" operator="equal">
      <formula>2</formula>
    </cfRule>
    <cfRule type="cellIs" dxfId="48" priority="51" stopIfTrue="1" operator="equal">
      <formula>3</formula>
    </cfRule>
  </conditionalFormatting>
  <conditionalFormatting sqref="M1465">
    <cfRule type="cellIs" dxfId="45" priority="46" stopIfTrue="1" operator="equal">
      <formula>1</formula>
    </cfRule>
    <cfRule type="cellIs" dxfId="47" priority="47" stopIfTrue="1" operator="equal">
      <formula>2</formula>
    </cfRule>
    <cfRule type="cellIs" dxfId="46" priority="48" stopIfTrue="1" operator="equal">
      <formula>3</formula>
    </cfRule>
  </conditionalFormatting>
  <conditionalFormatting sqref="M1476">
    <cfRule type="cellIs" dxfId="42" priority="43" stopIfTrue="1" operator="equal">
      <formula>1</formula>
    </cfRule>
    <cfRule type="cellIs" dxfId="43" priority="44" stopIfTrue="1" operator="equal">
      <formula>2</formula>
    </cfRule>
    <cfRule type="cellIs" dxfId="44" priority="45" stopIfTrue="1" operator="equal">
      <formula>3</formula>
    </cfRule>
  </conditionalFormatting>
  <conditionalFormatting sqref="M1600">
    <cfRule type="cellIs" dxfId="39" priority="40" stopIfTrue="1" operator="equal">
      <formula>1</formula>
    </cfRule>
    <cfRule type="cellIs" dxfId="40" priority="41" stopIfTrue="1" operator="equal">
      <formula>2</formula>
    </cfRule>
    <cfRule type="cellIs" dxfId="41" priority="42" stopIfTrue="1" operator="equal">
      <formula>3</formula>
    </cfRule>
  </conditionalFormatting>
  <conditionalFormatting sqref="M1616">
    <cfRule type="cellIs" dxfId="36" priority="37" stopIfTrue="1" operator="equal">
      <formula>1</formula>
    </cfRule>
    <cfRule type="cellIs" dxfId="37" priority="38" stopIfTrue="1" operator="equal">
      <formula>2</formula>
    </cfRule>
    <cfRule type="cellIs" dxfId="38" priority="39" stopIfTrue="1" operator="equal">
      <formula>3</formula>
    </cfRule>
  </conditionalFormatting>
  <conditionalFormatting sqref="M1793:M1794">
    <cfRule type="cellIs" dxfId="33" priority="34" stopIfTrue="1" operator="equal">
      <formula>1</formula>
    </cfRule>
    <cfRule type="cellIs" dxfId="34" priority="35" stopIfTrue="1" operator="equal">
      <formula>2</formula>
    </cfRule>
    <cfRule type="cellIs" dxfId="35" priority="36" stopIfTrue="1" operator="equal">
      <formula>3</formula>
    </cfRule>
  </conditionalFormatting>
  <conditionalFormatting sqref="M1835">
    <cfRule type="cellIs" dxfId="30" priority="31" stopIfTrue="1" operator="equal">
      <formula>1</formula>
    </cfRule>
    <cfRule type="cellIs" dxfId="31" priority="32" stopIfTrue="1" operator="equal">
      <formula>2</formula>
    </cfRule>
    <cfRule type="cellIs" dxfId="32" priority="33" stopIfTrue="1" operator="equal">
      <formula>3</formula>
    </cfRule>
  </conditionalFormatting>
  <conditionalFormatting sqref="M1969">
    <cfRule type="cellIs" dxfId="27" priority="28" stopIfTrue="1" operator="equal">
      <formula>1</formula>
    </cfRule>
    <cfRule type="cellIs" dxfId="28" priority="29" stopIfTrue="1" operator="equal">
      <formula>2</formula>
    </cfRule>
    <cfRule type="cellIs" dxfId="29" priority="30" stopIfTrue="1" operator="equal">
      <formula>3</formula>
    </cfRule>
  </conditionalFormatting>
  <conditionalFormatting sqref="M2007">
    <cfRule type="cellIs" dxfId="24" priority="25" stopIfTrue="1" operator="equal">
      <formula>1</formula>
    </cfRule>
    <cfRule type="cellIs" dxfId="25" priority="26" stopIfTrue="1" operator="equal">
      <formula>2</formula>
    </cfRule>
    <cfRule type="cellIs" dxfId="26" priority="27" stopIfTrue="1" operator="equal">
      <formula>3</formula>
    </cfRule>
  </conditionalFormatting>
  <conditionalFormatting sqref="M2037">
    <cfRule type="cellIs" dxfId="21" priority="22" stopIfTrue="1" operator="equal">
      <formula>1</formula>
    </cfRule>
    <cfRule type="cellIs" dxfId="22" priority="23" stopIfTrue="1" operator="equal">
      <formula>2</formula>
    </cfRule>
    <cfRule type="cellIs" dxfId="23" priority="24" stopIfTrue="1" operator="equal">
      <formula>3</formula>
    </cfRule>
  </conditionalFormatting>
  <conditionalFormatting sqref="M2073">
    <cfRule type="cellIs" dxfId="18" priority="19" stopIfTrue="1" operator="equal">
      <formula>1</formula>
    </cfRule>
    <cfRule type="cellIs" dxfId="19" priority="20" stopIfTrue="1" operator="equal">
      <formula>2</formula>
    </cfRule>
    <cfRule type="cellIs" dxfId="20" priority="21" stopIfTrue="1" operator="equal">
      <formula>3</formula>
    </cfRule>
  </conditionalFormatting>
  <conditionalFormatting sqref="M2130">
    <cfRule type="cellIs" dxfId="16" priority="16" stopIfTrue="1" operator="equal">
      <formula>1</formula>
    </cfRule>
    <cfRule type="cellIs" dxfId="17" priority="17" stopIfTrue="1" operator="equal">
      <formula>2</formula>
    </cfRule>
    <cfRule type="cellIs" dxfId="15" priority="18" stopIfTrue="1" operator="equal">
      <formula>3</formula>
    </cfRule>
  </conditionalFormatting>
  <conditionalFormatting sqref="M2165:M2166">
    <cfRule type="cellIs" dxfId="12" priority="13" stopIfTrue="1" operator="equal">
      <formula>1</formula>
    </cfRule>
    <cfRule type="cellIs" dxfId="13" priority="14" stopIfTrue="1" operator="equal">
      <formula>2</formula>
    </cfRule>
    <cfRule type="cellIs" dxfId="14" priority="15" stopIfTrue="1" operator="equal">
      <formula>3</formula>
    </cfRule>
  </conditionalFormatting>
  <conditionalFormatting sqref="M2376">
    <cfRule type="cellIs" dxfId="9" priority="10" stopIfTrue="1" operator="equal">
      <formula>1</formula>
    </cfRule>
    <cfRule type="cellIs" dxfId="11" priority="11" stopIfTrue="1" operator="equal">
      <formula>2</formula>
    </cfRule>
    <cfRule type="cellIs" dxfId="10" priority="12" stopIfTrue="1" operator="equal">
      <formula>3</formula>
    </cfRule>
  </conditionalFormatting>
  <conditionalFormatting sqref="M2404">
    <cfRule type="cellIs" dxfId="8" priority="7" stopIfTrue="1" operator="equal">
      <formula>1</formula>
    </cfRule>
    <cfRule type="cellIs" dxfId="6" priority="8" stopIfTrue="1" operator="equal">
      <formula>2</formula>
    </cfRule>
    <cfRule type="cellIs" dxfId="7" priority="9" stopIfTrue="1" operator="equal">
      <formula>3</formula>
    </cfRule>
  </conditionalFormatting>
  <conditionalFormatting sqref="M2456">
    <cfRule type="cellIs" dxfId="3" priority="4" stopIfTrue="1" operator="equal">
      <formula>1</formula>
    </cfRule>
    <cfRule type="cellIs" dxfId="4" priority="5" stopIfTrue="1" operator="equal">
      <formula>2</formula>
    </cfRule>
    <cfRule type="cellIs" dxfId="5" priority="6" stopIfTrue="1" operator="equal">
      <formula>3</formula>
    </cfRule>
  </conditionalFormatting>
  <conditionalFormatting sqref="S3:S4 S6 S8:S9 S11:S27 S29 S32 S35 S37 S39:S41 S43:S46 S48:S55 S79:S83 S85:S87 S89:S94 S98 S104 S108 S116 S128 S133 S140:S144 S146:S149 S151 S153 S155 S184:S193 S207 S211 S213 S221 S229:S230 S232 S235:S236 S238:S245 S247:S248 S250:S257 S260 S265 S271:S287 S289 S292:S293 S296:S299 S305 S307 S309:S320 S325:S326 S331:S338 S340:S342 S345:S350 S352:S356 S379 S382:S383 S393 S403 S405:S407 S409 S432 S437:S447 S461:S467 S480 S482:S485 S487:S490 S504:S506 S508:S512 S514:S515 S537 S540 S554 S558:S562 S564 S583 S597 S599 S602 S610 S624:S625 S627:S641 S644:S645 S647 S654 S658 S670:S673 S676:S677 S684 S702 S730 S746 S749 S758:S759 S762 S767 S770 S787 S789:S793 S806 S809 S817 S823:S829 S836:S848 S852 S874 S877:S878 S880:S889 S897 S903 S910 S913 S920 S923:S927 S932:S941 S945 S960 S992:S996 S998 S1000:S1005 S1012:S1019 S1021:S1031 S1050 S1052 S1055:S1056 S1058 S1072 S1077 S1083 S1098 S1100:S1102 S1104 S1106:S1108 S1110:S1112 S1115 S1129 S1133 S1141 S1147 S1149 S1157:S1164 S1166:S1167 S1169 S1172 S1175:S1176 S1182 S1185:S1187 S1191 S1193:S1194 S1203 S1211:S1218 S1220 S1246 S1250:S1251 S1257:S1259 S1293 S1295:S1298 S1300:S1301 S1323:S1325 S1375 S1377:S1379 S1381 S1384:S1386 S1390 S1395:S1400 S1402:S1408 S1411:S1412 S1416:S1417 S1422:S1423 S1440 S1443:S1449 S1465 S1471 S1473 S1476 S1484 S1490 S1555 S1567 S1571 S1573:S1575 S1577:S1584 S1586:S1587 S1589:S1591 S1600:S1605 S1608 S1616 S1632 S1636 S1648 S1734 S1737 S1739:S1740 S1756 S1768 S1782:S1784 S1786:S1788 S1790:S1791 S1793:S1795 S1801 S1803:S1804 S1806 S1808:S1823 S1826 S1829:S1835 S1842 S1851 S1878 S1952:S1959 S1962:S1965 S1969 S1976 S1978:S1980 S1983 S1986 S1989:S1994 S1996:S2002 S2004:S2005 S2007 S2030:S2042 S2045 S2048:S2050 S2052 S2056:S2058 S2060:S2061 S2067 S2070 S2073 S2098 S2100:S2101 S2130 S2148 S2158 S2161:S2163 S2165:S2190 S2192:S2216 S2218:S2221 S2223:S2235 S2244 S2258:S2261 S2266 S2269 S2271 S2305 S2324 S2354 S2358:S2359 S2362 S2364:S2365 S2376 S2382:S2385 S2387:S2388 S2390:S2391 S2393:S2395 S2398:S2399 S2404 S2407 S2414 S2425 S2427:S2430 S2432:S2437 S2449 S2451 S2453:S2454 S2456 S2459 S2471 S2474 S2477 S2479">
    <cfRule type="cellIs" dxfId="2" priority="1" stopIfTrue="1" operator="equal">
      <formula>1</formula>
    </cfRule>
    <cfRule type="cellIs" dxfId="0" priority="2" stopIfTrue="1" operator="equal">
      <formula>2</formula>
    </cfRule>
    <cfRule type="cellIs" dxfId="1" priority="3" stopIfTrue="1" operator="equal">
      <formula>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Mrówczyńska-Wojciechowska Agnieszka</dc:creator>
  <cp:lastModifiedBy>Mrówczyńska-Wojciechowska Agnieszka</cp:lastModifiedBy>
  <dcterms:created xsi:type="dcterms:W3CDTF">2025-12-02T12:25:10Z</dcterms:created>
  <dcterms:modified xsi:type="dcterms:W3CDTF">2025-12-02T12:27:03Z</dcterms:modified>
</cp:coreProperties>
</file>